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codeName="DieseArbeitsmappe" defaultThemeVersion="124226"/>
  <mc:AlternateContent xmlns:mc="http://schemas.openxmlformats.org/markup-compatibility/2006">
    <mc:Choice Requires="x15">
      <x15ac:absPath xmlns:x15ac="http://schemas.microsoft.com/office/spreadsheetml/2010/11/ac" url="C:\Users\schlupp\Desktop\"/>
    </mc:Choice>
  </mc:AlternateContent>
  <xr:revisionPtr revIDLastSave="0" documentId="13_ncr:1_{24ECF030-4C6D-4334-95FE-68C474EDBD10}" xr6:coauthVersionLast="36" xr6:coauthVersionMax="36" xr10:uidLastSave="{00000000-0000-0000-0000-000000000000}"/>
  <workbookProtection workbookAlgorithmName="SHA-512" workbookHashValue="P5aJ3FuLFPBTtkAHbPZxQEK6vl5ky4KbGTawMqCi8JnqhzZb1CrZOKDpn1M9Qf08POSuFX3dKPMISs+Zhhsy2g==" workbookSaltValue="O7W4M/rO05MoIMXPyf/vfg==" workbookSpinCount="100000" lockStructure="1"/>
  <bookViews>
    <workbookView xWindow="0" yWindow="0" windowWidth="38400" windowHeight="17625" tabRatio="745" activeTab="3" xr2:uid="{00000000-000D-0000-FFFF-FFFF00000000}"/>
  </bookViews>
  <sheets>
    <sheet name="A. Nomination Eligibility" sheetId="4" r:id="rId1"/>
    <sheet name="B. Nominator" sheetId="5" r:id="rId2"/>
    <sheet name="C. EDI Communication Data" sheetId="7" r:id="rId3"/>
    <sheet name="D. AS4 Connection Data" sheetId="9" r:id="rId4"/>
    <sheet name="Help" sheetId="8" state="hidden" r:id="rId5"/>
  </sheets>
  <externalReferences>
    <externalReference r:id="rId6"/>
  </externalReferences>
  <definedNames>
    <definedName name="_xlnm._FilterDatabase" localSheetId="0" hidden="1">'A. Nomination Eligibility'!#REF!</definedName>
    <definedName name="Auswahl" localSheetId="3">[1]Hilfe!$A$1:$A$2</definedName>
    <definedName name="Auswahl">Help!$A$1:$A$2</definedName>
    <definedName name="_xlnm.Print_Area" localSheetId="3">'D. AS4 Connection Data'!$A$1:$D$38</definedName>
    <definedName name="Edig_s" localSheetId="1">'B. Nominator'!$D$31</definedName>
    <definedName name="JaNein" localSheetId="3">[1]Hilfe!$A$7:$A$8</definedName>
    <definedName name="JaNein">Help!$A$7:$A$8</definedName>
    <definedName name="Kommunikationsweg" localSheetId="3">[1]Hilfe!$A$10:$A$11</definedName>
    <definedName name="Kommunikationsweg">Help!$A$10:$A$11</definedName>
    <definedName name="Kommunikationsweg1">Help!$A$10:$A$11</definedName>
    <definedName name="No" localSheetId="0">'A. Nomination Eligibility'!$D$69</definedName>
    <definedName name="UpstreamDownstream" localSheetId="3">[1]Hilfe!$A$20:$A$21</definedName>
    <definedName name="UpstreamDownstream">Help!$A$23:$A$24</definedName>
    <definedName name="Version" localSheetId="3">[1]Hilfe!$A$16:$A$18</definedName>
    <definedName name="Version">Help!$A$16:$A$20</definedName>
    <definedName name="Yes" comment="=WENN(D69=&quot;Yes&quot;;&quot;Submission of the completed and signed tab page ''A. Nomination Eligibility'' is sufficient to establish nomination eligibility for the specified balancing group or sub-balancing account.&quot;)" localSheetId="0">'A. Nomination Eligibility'!$D$69</definedName>
    <definedName name="Yes" comment="=WENN(D69=&quot;Yes&quot;;&quot;Submission of the completed and signed tab page ''A. Nomination Eligibility'' is sufficient to establish nomination eligibility for the specified balancing group or sub-balancing account.&quot;)">'A. Nomination Eligibility'!$D$69</definedName>
    <definedName name="Zertifikat" localSheetId="3">'D. AS4 Connection Data'!$D$38</definedName>
    <definedName name="Zertifikat">'C. EDI Communication Data'!$D$58</definedName>
  </definedNames>
  <calcPr calcId="191029"/>
</workbook>
</file>

<file path=xl/calcChain.xml><?xml version="1.0" encoding="utf-8"?>
<calcChain xmlns="http://schemas.openxmlformats.org/spreadsheetml/2006/main">
  <c r="D8" i="5" l="1"/>
  <c r="D22" i="7" l="1"/>
  <c r="D19" i="7" l="1"/>
  <c r="D23" i="7"/>
  <c r="D5" i="5"/>
</calcChain>
</file>

<file path=xl/sharedStrings.xml><?xml version="1.0" encoding="utf-8"?>
<sst xmlns="http://schemas.openxmlformats.org/spreadsheetml/2006/main" count="212" uniqueCount="147">
  <si>
    <t>a)</t>
  </si>
  <si>
    <t>b)</t>
  </si>
  <si>
    <t>c)</t>
  </si>
  <si>
    <t>ISDN/FTP</t>
  </si>
  <si>
    <t>Version</t>
  </si>
  <si>
    <t>NOMINT/NOMRES</t>
  </si>
  <si>
    <t>Edig@s</t>
  </si>
  <si>
    <t>AS2</t>
  </si>
  <si>
    <t>3.2</t>
  </si>
  <si>
    <t>4.1</t>
  </si>
  <si>
    <t>Upstream</t>
  </si>
  <si>
    <t>Downstream</t>
  </si>
  <si>
    <t>Certificate</t>
  </si>
  <si>
    <t>Company</t>
  </si>
  <si>
    <t>Street, Number</t>
  </si>
  <si>
    <t>Post code, Town</t>
  </si>
  <si>
    <t>Email address</t>
  </si>
  <si>
    <t>Telephone number</t>
  </si>
  <si>
    <t>Telefax number</t>
  </si>
  <si>
    <t>Contact</t>
  </si>
  <si>
    <t xml:space="preserve">This form is to be sent
</t>
  </si>
  <si>
    <t xml:space="preserve">If bayernets already has part of the information requested in this form or if certain information is not necessary for for the selected type of nomination communication, these parts of the form shall be inapplicable and can be omitted. Please note the instructions given in this form in such cases. </t>
  </si>
  <si>
    <t>Balancing group or sub-balancing account</t>
  </si>
  <si>
    <t>Upstream or downstream?</t>
  </si>
  <si>
    <t>Shipper code</t>
  </si>
  <si>
    <t>Shipper codes to be registered with bordering plant operators and classification as upstream or downstream shipper codes (the respective complementary part of the shipper code pair forms the number of the above-named balancing group or sub-balancing account):</t>
  </si>
  <si>
    <t>In the event that no DVGW Market Partner Number is available, please give an equivalent identification number (e.g. EFET code) and the issuing body.</t>
  </si>
  <si>
    <t>No</t>
  </si>
  <si>
    <t>Please note:</t>
  </si>
  <si>
    <t>Place and date</t>
  </si>
  <si>
    <t>Name of representative</t>
  </si>
  <si>
    <t>Signature</t>
  </si>
  <si>
    <t>Daniel Diaz
bayernets GmbH
Poccistr. 7
80336 Munich
Tel.: +49 (0)89 89 05 72-138
Fax: +49 (0)89 89 05 72-132
Daniel.Diaz@bayernets.de</t>
  </si>
  <si>
    <t>Contact information</t>
  </si>
  <si>
    <t>Initials
(cf. Edig@s-Codeliste 3039)</t>
  </si>
  <si>
    <t>Responsible contact for EDI issues</t>
  </si>
  <si>
    <t>Contact person</t>
  </si>
  <si>
    <t>External service provider?</t>
  </si>
  <si>
    <t>Responsible contact person for communication systems</t>
  </si>
  <si>
    <t>Email adress</t>
  </si>
  <si>
    <t>Connection data</t>
  </si>
  <si>
    <t>Communication protocol</t>
  </si>
  <si>
    <t>Message type</t>
  </si>
  <si>
    <t>Please indicate here the most current message versions you support for each message type.</t>
  </si>
  <si>
    <t>Information</t>
  </si>
  <si>
    <t>Connection data for EDI communication
with bayernets GmbH</t>
  </si>
  <si>
    <t>Communication channel for nominations</t>
  </si>
  <si>
    <t>Please select:</t>
  </si>
  <si>
    <t>Yes</t>
  </si>
  <si>
    <t>You have selected bayernets online services (nomination application) as the communication channel for nomination messages.
Please proceed as follows:
- Please specify the user to be registered for bayernets online services on the tab page "C. User bn Online Services".</t>
  </si>
  <si>
    <t>Company location (town, state)</t>
  </si>
  <si>
    <t>bayernets shall process only forms on which the yellow-highlighted areas are completed fully.</t>
  </si>
  <si>
    <t>bayernets shall run a communication test with the contact person specified below for EDI issues based on the data specified here.</t>
  </si>
  <si>
    <t>Further contact information</t>
  </si>
  <si>
    <t>Information regarding exchange of nomination messages</t>
  </si>
  <si>
    <t>Additional nomination confirmations</t>
  </si>
  <si>
    <t>24/7-contact point for nomination issues</t>
  </si>
  <si>
    <t>Contact details for contract issues</t>
  </si>
  <si>
    <t>all information given in this form is complete, accurate and true;</t>
  </si>
  <si>
    <t>Responsibility</t>
  </si>
  <si>
    <t>24/7 contact point
(telephone number)</t>
  </si>
  <si>
    <t>You have selected AS2 as communication protocol.
Please fill in the section "AS2 connection data" on the form.</t>
  </si>
  <si>
    <t>You have selected ISDN/FTP as communication protocol.
Please fill in the section "ISDN/FTP connection data".</t>
  </si>
  <si>
    <t>Important information</t>
  </si>
  <si>
    <t>Submission of form to bayernets</t>
  </si>
  <si>
    <t>bayernets shall only process forms on which the yellow-highlighted boxes are completed in full.</t>
  </si>
  <si>
    <t>The implementation deadline for establishing eligibility for a company to nominate for a certain balancing group or a certain sub-balancing account at bayernets is 10 working days. The implementation deadline is reduced to 5 working days in the event that said company has already set up and maintained a communication channel to bayernets.</t>
  </si>
  <si>
    <t>Number of balancing group or sub-balancing account, for which nomination eiligibility with bayernets should be set up:</t>
  </si>
  <si>
    <r>
      <t xml:space="preserve">Shipper code pairs </t>
    </r>
    <r>
      <rPr>
        <b/>
        <sz val="12"/>
        <color indexed="23"/>
        <rFont val="Arial"/>
        <family val="2"/>
      </rPr>
      <t>(optional information)</t>
    </r>
  </si>
  <si>
    <t>Confirmation of balancing group manager</t>
  </si>
  <si>
    <t>DVGW Market Partner Number of the nominating company</t>
  </si>
  <si>
    <t>If you have any questions concering this form, please contact:</t>
  </si>
  <si>
    <t>You have selected Edig@s as the communication channel for nomination messages.
Please proceed as follows:
- Please complete the tab page "D. EDI Communication Data".
- Please specify at least one user who is to be registered for bayernets online services on the tab page "C. User bn Online Services". This enables you to exchange nomination messages using the nomination application in bayernets online services as a back-up solution in case EDI communication fails.</t>
  </si>
  <si>
    <t>bayernets GmbH</t>
  </si>
  <si>
    <t>BN / 21X-DE-A-A0A0A-A</t>
  </si>
  <si>
    <t>Daniel Diaz</t>
  </si>
  <si>
    <t>+49 (0)89 89 05 72-138</t>
  </si>
  <si>
    <t>Inbound IP Address(es)</t>
  </si>
  <si>
    <t>Outbound IP Address(es)</t>
  </si>
  <si>
    <t>Communication partner</t>
  </si>
  <si>
    <t>Munich, Germany</t>
  </si>
  <si>
    <t>Nominator</t>
  </si>
  <si>
    <t>The nominator is the company that is repsonsible for the nomination of the capacities included in the named balancing group or sub-balancing account with bayernets.</t>
  </si>
  <si>
    <t>DVGW Market Partner Number of the nominator</t>
  </si>
  <si>
    <t>By signing this form, the balancing group manager confirms that the nominator named on this form  is responsible for and entitled to process capacity nominations with bayernets for the balancing group or sub-balancing account named here until revoked.</t>
  </si>
  <si>
    <t>Contact information of the nominator</t>
  </si>
  <si>
    <t>The nominator shall exchange information with bayernets using the following communication channel:</t>
  </si>
  <si>
    <t>Confirmation by the nominator</t>
  </si>
  <si>
    <t>By signing this form the nominator confirms that</t>
  </si>
  <si>
    <t>the nominator has read and accepts the data protection information published by bayernets GmbH and agrees with the use of data in accordance with said data protection information;</t>
  </si>
  <si>
    <t>Communication partner
(nominator)</t>
  </si>
  <si>
    <t>4.0</t>
  </si>
  <si>
    <t>4.2</t>
  </si>
  <si>
    <t>4.3</t>
  </si>
  <si>
    <t>DVGW Market Partner Number 
of the nominator</t>
  </si>
  <si>
    <t>DVGW Market Partner Number 
of the balancing group manager</t>
  </si>
  <si>
    <t>+49 (0)89 89 05 72-159</t>
  </si>
  <si>
    <t>Use of the Function Overnomination *</t>
  </si>
  <si>
    <t>The nominator named below intends to use the function overnomination in future for the balancing group or the balancing subgroup named above.</t>
  </si>
  <si>
    <t>Please note the conditions for registering new shipper code pairs in accordance with Section 7 Paragraphs 2 to 4 of the of the Supplementary Terms and Conditions (German "EGB") of bayernets and it is recommended to register new shipper code pairs by completing the following sections of the form.</t>
  </si>
  <si>
    <t>By signing this form, the nominator confirms that:</t>
  </si>
  <si>
    <t xml:space="preserve">a) </t>
  </si>
  <si>
    <t xml:space="preserve">d) </t>
  </si>
  <si>
    <t>all information given on this form is true, complete and accurate;</t>
  </si>
  <si>
    <t>she/he accepts the sections of the General Terms and Conditions for the Entry-Exit System (German: "AGB EAV") as well as the Supplementary Terms and Conditions (German: “EGB“) of bayernets GmbH which are relevant to the nomination;</t>
  </si>
  <si>
    <t>she/he acknowledges the Data Protection Information of bayernets GmbH and consents to the use of the nominator´s data in the sense of the Data Protection Information;</t>
  </si>
  <si>
    <t xml:space="preserve">   Energy Identification Code (EIC) </t>
  </si>
  <si>
    <t>Confirmation of the Shipper who is Liable for Payment</t>
  </si>
  <si>
    <t>Submission of an overnomination by the nominator for a combination of booking point and direction shall lead – insofar as no inclusion for the same combination of booking point and direction has been effected for the relevant gas day – to the conclusion of a capacity contract between bayernets and the shipper who is named as liable for payment for the balancing group / the balancing subgroup in the sense of Section 10 Paragraph 4 of the Supplementary Terms and Conditions (German: “EGB”).</t>
  </si>
  <si>
    <t xml:space="preserve">Place and date </t>
  </si>
  <si>
    <t>With regard to nomination issues, should confirmation messages be sent by email to the nominator´s 24/7 contact point in addition to the standard nomination confirmations?</t>
  </si>
  <si>
    <t>the nominator accepts the relevant sections of the General Terms and Conditions for the Entry-Exit System  (German document: "AGB EAV") and the Supplementary Terms and Conditions (German document: "EGB") of bayernets GmbH;</t>
  </si>
  <si>
    <t>Christoph Metzger</t>
  </si>
  <si>
    <t>+49 (0)89 89 05 72-476</t>
  </si>
  <si>
    <t>Establishment of Eligibility to Nominate of 
a balancing group or sub-balancing account 
(German "Antrag zur Herstellung der 
Nominierungsfähigkeit eines Bilanzkreises bzw. 
eines Sub-Bilanzkontos")</t>
  </si>
  <si>
    <t xml:space="preserve">the tab pages to be signed (A. and if necessary B.) should be printed out, 
signed and sent by post to bayernets GmbH, Netzvermarktung, Poccistr. 7, 80336 Munich  </t>
  </si>
  <si>
    <t xml:space="preserve">* Please note: The function overnomination cannot be used by the nominator until 1 November 2015. The information that the nominator would like to use the function overnomination in future may be sent by the nominator prior to 1 November 2015. </t>
  </si>
  <si>
    <t>With her/his signature, the shipper confirms that s/he is an authorised shipper of bayernets GmbH in accordance with Section 2a of the General Terms and Conditions of the Entry-Exit System (German: "AGB EAV") and that she/he acknowledges both the General Terms and Conditions of the Entry-Exit System (German: “AGB EAV”) and the Supplementary Terms and Conditions (German: "EGB") of bayernets GmbH.</t>
  </si>
  <si>
    <t>she/he – in the event that she/he intends to use the function overnomination in future – is instructed by the shipper to submit overnominations to bayernets GmbH until revoked.</t>
  </si>
  <si>
    <t>nomination application</t>
  </si>
  <si>
    <t xml:space="preserve">Please select a communication channel from above for nominations. </t>
  </si>
  <si>
    <t>AS4</t>
  </si>
  <si>
    <t>AS4 connection data</t>
  </si>
  <si>
    <t>AS4 name</t>
  </si>
  <si>
    <t>AS4 URL</t>
  </si>
  <si>
    <t xml:space="preserve">Edig@s-message version </t>
  </si>
  <si>
    <t xml:space="preserve">The contact data of bayernets GmbH for AS4-communication is given in register "D. AS4 Connection Data". </t>
  </si>
  <si>
    <t>please insert certificate into document or send seperately</t>
  </si>
  <si>
    <t>This form contains the connection data of bayernets GmbH for AS4-communication.</t>
  </si>
  <si>
    <t>With this form a balancing group or sub-balancing account can register to establish eligibilty to nominate in accordance with Section 7 of the Supplementary Terms and Conditions (German "EGB") of bayernets. This application contains Register Sheets A. Eligibility to Nominate, B. Nominator, C. EDI Communication Data and D. AS4 Connection Data.</t>
  </si>
  <si>
    <t>Was information about the nominator requested on the tab pages "B. Nominator", "C. EDI Communication Data" and "D. AS4 Connection Data" already sent to bayernets at an earlier time?</t>
  </si>
  <si>
    <t xml:space="preserve">If Yes: Submission of the completed and signed tab page ''A. Nomination Eligibility'' is sufficient to establish nomination eligibility for the specified balancing group or sub-balancing account. 
If No: Please fill in the tab page ''B. Nominator'', ''C. EDI Communication Data'' and ''D. AS4 Connection Data”. Submission of the completed and signed tab page ''A. Nomination Eligibility'' is sufficient to establish nomination eligibility for the specified balancing group or sub-balancing account. </t>
  </si>
  <si>
    <t>Edig@s-XML Version 5.1</t>
  </si>
  <si>
    <t>http://as4.bayernets.de/ibis/as4/sync</t>
  </si>
  <si>
    <t>electronically as an excel file by email to market@bayernets.de and</t>
  </si>
  <si>
    <t>Format: THE0B00000000000</t>
  </si>
  <si>
    <t>Najwan Hattab
bayernets GmbH
Poccistr. 7
80336 München
Tel.: +49 (0)89 89 05 72-127
Fax: +49 (0)89 89 05 72-132
Najwan.Hattab@bayernets.de</t>
  </si>
  <si>
    <t>daniel.diaz@bayernets.de</t>
  </si>
  <si>
    <t>AS4-Id</t>
  </si>
  <si>
    <t>AS4-URL</t>
  </si>
  <si>
    <t>Rainer Gnan</t>
  </si>
  <si>
    <t>+49 (0)89 89 05 72-474</t>
  </si>
  <si>
    <t>rainer.gnan@bayernets.de</t>
  </si>
  <si>
    <t>21X-DE-A-A0A0A-A</t>
  </si>
  <si>
    <t>E-Mail address</t>
  </si>
  <si>
    <t>Daniel Diaz
bayernets GmbH
Poccistr. 7
80336 Munich 
Tel.: +49 (0)89 89 05 72-138
Fax: +49 (0)89 89 05 72-132
daniel.diaz@bayernets.de</t>
  </si>
  <si>
    <t>christoph.metzger@bayernets.de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</si>
</sst>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name val="Arial"/>
    </font>
    <font>
      <sz val="11"/>
      <color theme="1"/>
      <name val="Calibri"/>
      <family val="2"/>
      <scheme val="minor"/>
    </font>
    <font>
      <sz val="10"/>
      <name val="Arial"/>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0"/>
      <name val="Arial"/>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family val="2"/>
    </font>
    <font>
      <b/>
      <sz val="18"/>
      <name val="Arial"/>
      <family val="2"/>
    </font>
    <font>
      <b/>
      <sz val="16"/>
      <name val="Arial"/>
      <family val="2"/>
    </font>
    <font>
      <b/>
      <sz val="12"/>
      <name val="Arial"/>
      <family val="2"/>
    </font>
    <font>
      <sz val="10"/>
      <color indexed="10"/>
      <name val="Arial"/>
      <family val="2"/>
    </font>
    <font>
      <b/>
      <sz val="16"/>
      <color indexed="10"/>
      <name val="Arial"/>
      <family val="2"/>
    </font>
    <font>
      <sz val="10"/>
      <color indexed="23"/>
      <name val="Arial"/>
      <family val="2"/>
    </font>
    <font>
      <sz val="12"/>
      <name val="Arial"/>
      <family val="2"/>
    </font>
    <font>
      <b/>
      <u/>
      <sz val="10"/>
      <color indexed="10"/>
      <name val="Arial"/>
      <family val="2"/>
    </font>
    <font>
      <b/>
      <sz val="10"/>
      <color indexed="10"/>
      <name val="Arial"/>
      <family val="2"/>
    </font>
    <font>
      <sz val="10"/>
      <color indexed="14"/>
      <name val="Arial"/>
      <family val="2"/>
    </font>
    <font>
      <b/>
      <sz val="10"/>
      <name val="Arial"/>
      <family val="2"/>
    </font>
    <font>
      <b/>
      <sz val="12"/>
      <color indexed="23"/>
      <name val="Arial"/>
      <family val="2"/>
    </font>
    <font>
      <sz val="10"/>
      <color theme="1"/>
      <name val="Arial"/>
      <family val="2"/>
    </font>
    <font>
      <b/>
      <sz val="14"/>
      <name val="Arial"/>
      <family val="2"/>
    </font>
    <font>
      <sz val="8"/>
      <color rgb="FFFF0000"/>
      <name val="Arial"/>
      <family val="2"/>
    </font>
    <font>
      <sz val="12"/>
      <color rgb="FFFF0000"/>
      <name val="Arial"/>
      <family val="2"/>
    </font>
    <font>
      <strike/>
      <sz val="10"/>
      <name val="Arial"/>
      <family val="2"/>
    </font>
  </fonts>
  <fills count="17">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2"/>
        <bgColor indexed="64"/>
      </patternFill>
    </fill>
    <fill>
      <patternFill patternType="solid">
        <fgColor indexed="43"/>
        <bgColor indexed="64"/>
      </patternFill>
    </fill>
  </fills>
  <borders count="1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s>
  <cellStyleXfs count="24">
    <xf numFmtId="0" fontId="0"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4" fillId="11" borderId="1" applyNumberFormat="0" applyAlignment="0" applyProtection="0"/>
    <xf numFmtId="0" fontId="5" fillId="11" borderId="2" applyNumberFormat="0" applyAlignment="0" applyProtection="0"/>
    <xf numFmtId="0" fontId="6" fillId="4"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12" borderId="0" applyNumberFormat="0" applyBorder="0" applyAlignment="0" applyProtection="0"/>
    <xf numFmtId="0" fontId="11" fillId="13" borderId="4" applyNumberFormat="0" applyFont="0" applyAlignment="0" applyProtection="0"/>
    <xf numFmtId="0" fontId="12" fillId="2" borderId="0" applyNumberFormat="0" applyBorder="0" applyAlignment="0" applyProtection="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0" borderId="8" applyNumberFormat="0" applyFill="0" applyAlignment="0" applyProtection="0"/>
    <xf numFmtId="0" fontId="18" fillId="0" borderId="0" applyNumberFormat="0" applyFill="0" applyBorder="0" applyAlignment="0" applyProtection="0"/>
    <xf numFmtId="0" fontId="19" fillId="14" borderId="9" applyNumberFormat="0" applyAlignment="0" applyProtection="0"/>
  </cellStyleXfs>
  <cellXfs count="127">
    <xf numFmtId="0" fontId="0" fillId="0" borderId="0" xfId="0"/>
    <xf numFmtId="0" fontId="27" fillId="16" borderId="12" xfId="0" applyFont="1" applyFill="1" applyBorder="1" applyAlignment="1" applyProtection="1">
      <alignment horizontal="left" indent="1"/>
    </xf>
    <xf numFmtId="0" fontId="0" fillId="0" borderId="0" xfId="0" applyAlignment="1">
      <alignment wrapText="1"/>
    </xf>
    <xf numFmtId="0" fontId="0" fillId="0" borderId="0" xfId="0" applyAlignment="1" applyProtection="1">
      <alignment horizontal="left" vertical="top"/>
    </xf>
    <xf numFmtId="0" fontId="0" fillId="0" borderId="0" xfId="0" applyAlignment="1" applyProtection="1">
      <alignment wrapText="1"/>
    </xf>
    <xf numFmtId="0" fontId="0" fillId="0" borderId="0" xfId="0" applyProtection="1"/>
    <xf numFmtId="49" fontId="22" fillId="0" borderId="0" xfId="0" applyNumberFormat="1" applyFont="1" applyAlignment="1" applyProtection="1">
      <alignment wrapText="1"/>
    </xf>
    <xf numFmtId="0" fontId="22" fillId="0" borderId="0" xfId="0" applyFont="1" applyAlignment="1" applyProtection="1">
      <alignment wrapText="1"/>
    </xf>
    <xf numFmtId="0" fontId="0" fillId="0" borderId="0" xfId="0" applyBorder="1" applyProtection="1"/>
    <xf numFmtId="0" fontId="0" fillId="0" borderId="0" xfId="0" applyBorder="1" applyAlignment="1" applyProtection="1">
      <alignment horizontal="left" vertical="top"/>
    </xf>
    <xf numFmtId="0" fontId="23" fillId="15" borderId="10" xfId="0" applyFont="1" applyFill="1" applyBorder="1" applyProtection="1"/>
    <xf numFmtId="0" fontId="0" fillId="15" borderId="10" xfId="0" applyFill="1" applyBorder="1" applyProtection="1"/>
    <xf numFmtId="0" fontId="2" fillId="16" borderId="0" xfId="0" applyFont="1" applyFill="1" applyAlignment="1" applyProtection="1">
      <alignment wrapText="1"/>
    </xf>
    <xf numFmtId="0" fontId="2" fillId="16" borderId="0" xfId="0" applyFont="1" applyFill="1" applyProtection="1"/>
    <xf numFmtId="0" fontId="2" fillId="0" borderId="0" xfId="0" applyFont="1" applyProtection="1"/>
    <xf numFmtId="0" fontId="24" fillId="0" borderId="0" xfId="0" applyFont="1" applyAlignment="1" applyProtection="1">
      <alignment horizontal="left" vertical="top"/>
    </xf>
    <xf numFmtId="49" fontId="25" fillId="0" borderId="0" xfId="0" applyNumberFormat="1" applyFont="1" applyAlignment="1" applyProtection="1">
      <alignment wrapText="1"/>
    </xf>
    <xf numFmtId="0" fontId="25" fillId="0" borderId="0" xfId="0" applyFont="1" applyAlignment="1" applyProtection="1">
      <alignment wrapText="1"/>
    </xf>
    <xf numFmtId="49" fontId="0" fillId="0" borderId="0" xfId="0" applyNumberFormat="1" applyAlignment="1" applyProtection="1">
      <alignment wrapText="1"/>
    </xf>
    <xf numFmtId="0" fontId="26" fillId="0" borderId="0" xfId="0" applyFont="1" applyAlignment="1" applyProtection="1">
      <alignment horizontal="left" indent="1"/>
    </xf>
    <xf numFmtId="0" fontId="27" fillId="16" borderId="11" xfId="0" applyFont="1" applyFill="1" applyBorder="1" applyAlignment="1" applyProtection="1">
      <alignment horizontal="left" indent="1"/>
    </xf>
    <xf numFmtId="0" fontId="31" fillId="0" borderId="0" xfId="0" applyFont="1" applyAlignment="1" applyProtection="1">
      <alignment horizontal="left" wrapText="1"/>
    </xf>
    <xf numFmtId="0" fontId="31" fillId="16" borderId="11" xfId="0" applyFont="1" applyFill="1" applyBorder="1" applyProtection="1"/>
    <xf numFmtId="0" fontId="31" fillId="16" borderId="12" xfId="0" applyFont="1" applyFill="1" applyBorder="1" applyProtection="1"/>
    <xf numFmtId="0" fontId="0" fillId="0" borderId="11" xfId="0" applyBorder="1" applyAlignment="1" applyProtection="1">
      <alignment horizontal="left" indent="1"/>
    </xf>
    <xf numFmtId="0" fontId="2" fillId="0" borderId="0" xfId="0" applyFont="1" applyAlignment="1" applyProtection="1">
      <alignment wrapText="1"/>
    </xf>
    <xf numFmtId="0" fontId="26" fillId="0" borderId="11" xfId="0" applyFont="1" applyBorder="1" applyAlignment="1" applyProtection="1">
      <alignment horizontal="left" indent="1"/>
    </xf>
    <xf numFmtId="0" fontId="28" fillId="0" borderId="0" xfId="0" applyFont="1" applyProtection="1"/>
    <xf numFmtId="0" fontId="29" fillId="0" borderId="0" xfId="0" applyFont="1" applyProtection="1"/>
    <xf numFmtId="0" fontId="24" fillId="0" borderId="0" xfId="0" applyFont="1" applyAlignment="1" applyProtection="1">
      <alignment vertical="top" wrapText="1"/>
    </xf>
    <xf numFmtId="0" fontId="0" fillId="0" borderId="0" xfId="0" applyFill="1" applyProtection="1"/>
    <xf numFmtId="0" fontId="30" fillId="0" borderId="0" xfId="0" applyFont="1" applyProtection="1"/>
    <xf numFmtId="0" fontId="23" fillId="0" borderId="0" xfId="0" applyFont="1" applyBorder="1" applyProtection="1"/>
    <xf numFmtId="0" fontId="24" fillId="0" borderId="0" xfId="0" applyFont="1" applyBorder="1" applyProtection="1"/>
    <xf numFmtId="0" fontId="0" fillId="0" borderId="0" xfId="0" applyFill="1" applyBorder="1" applyProtection="1"/>
    <xf numFmtId="0" fontId="0" fillId="0" borderId="12" xfId="0" applyBorder="1" applyAlignment="1" applyProtection="1">
      <alignment horizontal="left" indent="1"/>
    </xf>
    <xf numFmtId="0" fontId="0" fillId="0" borderId="0" xfId="0" applyBorder="1" applyAlignment="1" applyProtection="1">
      <alignment horizontal="left" indent="1"/>
    </xf>
    <xf numFmtId="0" fontId="0" fillId="16" borderId="0" xfId="0" applyFont="1" applyFill="1" applyAlignment="1" applyProtection="1"/>
    <xf numFmtId="0" fontId="0" fillId="0" borderId="0" xfId="0" applyFont="1"/>
    <xf numFmtId="0" fontId="11" fillId="0" borderId="0" xfId="0" applyFont="1" applyAlignment="1">
      <alignment horizontal="left" vertical="top" wrapText="1"/>
    </xf>
    <xf numFmtId="1" fontId="27" fillId="16" borderId="11" xfId="0" applyNumberFormat="1" applyFont="1" applyFill="1" applyBorder="1" applyAlignment="1" applyProtection="1">
      <alignment horizontal="left" indent="1"/>
    </xf>
    <xf numFmtId="49" fontId="2" fillId="0" borderId="0" xfId="0" applyNumberFormat="1" applyFont="1"/>
    <xf numFmtId="0" fontId="31" fillId="0" borderId="0" xfId="0" applyFont="1" applyBorder="1" applyProtection="1"/>
    <xf numFmtId="0" fontId="27" fillId="0" borderId="11" xfId="0" applyNumberFormat="1" applyFont="1" applyFill="1" applyBorder="1" applyAlignment="1" applyProtection="1">
      <alignment horizontal="left" indent="1"/>
    </xf>
    <xf numFmtId="0" fontId="0" fillId="0" borderId="12" xfId="0" applyBorder="1" applyAlignment="1" applyProtection="1">
      <alignment horizontal="left" wrapText="1" indent="1"/>
    </xf>
    <xf numFmtId="0" fontId="27" fillId="0" borderId="11" xfId="0" applyFont="1" applyFill="1" applyBorder="1" applyAlignment="1" applyProtection="1">
      <alignment horizontal="left" indent="1"/>
    </xf>
    <xf numFmtId="0" fontId="30" fillId="0" borderId="0" xfId="0" applyFont="1" applyBorder="1" applyProtection="1"/>
    <xf numFmtId="0" fontId="0" fillId="0" borderId="13" xfId="0" applyBorder="1" applyAlignment="1" applyProtection="1">
      <alignment horizontal="left" indent="1"/>
    </xf>
    <xf numFmtId="0" fontId="27" fillId="0" borderId="13" xfId="0" applyFont="1" applyFill="1" applyBorder="1" applyAlignment="1" applyProtection="1">
      <alignment horizontal="left" indent="1"/>
    </xf>
    <xf numFmtId="0" fontId="0" fillId="0" borderId="0" xfId="0" applyAlignment="1" applyProtection="1">
      <alignment vertical="top" wrapText="1"/>
    </xf>
    <xf numFmtId="0" fontId="2" fillId="0" borderId="0" xfId="0" applyFont="1" applyFill="1" applyAlignment="1" applyProtection="1">
      <alignment horizontal="left" vertical="top"/>
    </xf>
    <xf numFmtId="0" fontId="2" fillId="0" borderId="11" xfId="0" applyFont="1" applyBorder="1" applyAlignment="1" applyProtection="1">
      <alignment horizontal="left" indent="1"/>
    </xf>
    <xf numFmtId="0" fontId="11" fillId="16" borderId="0" xfId="0" applyFont="1" applyFill="1" applyAlignment="1" applyProtection="1"/>
    <xf numFmtId="0" fontId="2" fillId="0" borderId="11" xfId="0" applyFont="1" applyBorder="1" applyAlignment="1" applyProtection="1">
      <alignment horizontal="left" wrapText="1" indent="1"/>
    </xf>
    <xf numFmtId="0" fontId="0" fillId="0" borderId="11" xfId="0" applyBorder="1" applyAlignment="1" applyProtection="1">
      <alignment horizontal="left" wrapText="1" indent="1"/>
    </xf>
    <xf numFmtId="0" fontId="11" fillId="0" borderId="11" xfId="0" applyFont="1" applyBorder="1" applyAlignment="1" applyProtection="1">
      <alignment horizontal="left" wrapText="1" indent="1"/>
    </xf>
    <xf numFmtId="0" fontId="11" fillId="0" borderId="11" xfId="0" applyFont="1" applyBorder="1" applyAlignment="1" applyProtection="1">
      <alignment horizontal="left" indent="1"/>
    </xf>
    <xf numFmtId="0" fontId="30" fillId="0" borderId="0" xfId="0" applyFont="1" applyFill="1" applyBorder="1" applyProtection="1"/>
    <xf numFmtId="3" fontId="27" fillId="16" borderId="11" xfId="0" applyNumberFormat="1" applyFont="1" applyFill="1" applyBorder="1" applyAlignment="1" applyProtection="1">
      <alignment horizontal="left" indent="1"/>
    </xf>
    <xf numFmtId="0" fontId="24" fillId="0" borderId="0" xfId="0" applyFont="1" applyProtection="1"/>
    <xf numFmtId="0" fontId="27" fillId="0" borderId="12" xfId="0" applyFont="1" applyBorder="1" applyAlignment="1" applyProtection="1">
      <alignment horizontal="left"/>
    </xf>
    <xf numFmtId="0" fontId="2" fillId="0" borderId="12" xfId="0" applyFont="1" applyBorder="1" applyAlignment="1" applyProtection="1">
      <alignment horizontal="left" wrapText="1" indent="1"/>
    </xf>
    <xf numFmtId="49" fontId="34" fillId="0" borderId="0" xfId="0" applyNumberFormat="1" applyFont="1" applyBorder="1" applyAlignment="1" applyProtection="1">
      <alignment horizontal="left" vertical="top" wrapText="1"/>
    </xf>
    <xf numFmtId="49" fontId="21" fillId="0" borderId="0" xfId="0" applyNumberFormat="1" applyFont="1" applyBorder="1" applyAlignment="1" applyProtection="1">
      <alignment horizontal="left" vertical="top" wrapText="1"/>
    </xf>
    <xf numFmtId="0" fontId="27" fillId="15" borderId="10" xfId="0" applyFont="1" applyFill="1" applyBorder="1" applyProtection="1"/>
    <xf numFmtId="0" fontId="33" fillId="0" borderId="0" xfId="0" applyFont="1" applyAlignment="1" applyProtection="1">
      <alignment horizontal="left" vertical="top"/>
    </xf>
    <xf numFmtId="0" fontId="2" fillId="0" borderId="0" xfId="0" applyFont="1" applyAlignment="1" applyProtection="1">
      <alignment horizontal="left" vertical="top"/>
    </xf>
    <xf numFmtId="0" fontId="2" fillId="0" borderId="0" xfId="0" applyFont="1"/>
    <xf numFmtId="0" fontId="2" fillId="0" borderId="0" xfId="0" quotePrefix="1" applyFont="1" applyAlignment="1">
      <alignment vertical="center"/>
    </xf>
    <xf numFmtId="0" fontId="26" fillId="0" borderId="0" xfId="0" applyFont="1" applyBorder="1" applyAlignment="1" applyProtection="1">
      <alignment horizontal="left" indent="1"/>
    </xf>
    <xf numFmtId="0" fontId="27" fillId="16" borderId="0" xfId="0" applyFont="1" applyFill="1" applyBorder="1" applyAlignment="1" applyProtection="1">
      <alignment horizontal="left" indent="1"/>
    </xf>
    <xf numFmtId="0" fontId="28" fillId="0" borderId="0" xfId="0" applyFont="1" applyBorder="1" applyProtection="1"/>
    <xf numFmtId="0" fontId="29" fillId="0" borderId="0" xfId="0" applyFont="1" applyBorder="1" applyProtection="1"/>
    <xf numFmtId="0" fontId="33" fillId="0" borderId="11" xfId="0" applyFont="1" applyBorder="1" applyAlignment="1" applyProtection="1">
      <alignment horizontal="left" indent="1"/>
    </xf>
    <xf numFmtId="0" fontId="2" fillId="16" borderId="11" xfId="0" applyFont="1" applyFill="1" applyBorder="1" applyAlignment="1" applyProtection="1">
      <alignment horizontal="left" indent="1"/>
    </xf>
    <xf numFmtId="0" fontId="2" fillId="0" borderId="12" xfId="0" applyFont="1" applyBorder="1" applyAlignment="1" applyProtection="1">
      <alignment wrapText="1"/>
    </xf>
    <xf numFmtId="0" fontId="2" fillId="16" borderId="12" xfId="0" applyFont="1" applyFill="1" applyBorder="1" applyAlignment="1" applyProtection="1">
      <alignment horizontal="left" indent="1"/>
    </xf>
    <xf numFmtId="0" fontId="33" fillId="0" borderId="12" xfId="0" applyFont="1" applyBorder="1" applyAlignment="1" applyProtection="1">
      <alignment horizontal="left" indent="1"/>
    </xf>
    <xf numFmtId="0" fontId="36" fillId="16" borderId="11" xfId="0" applyFont="1" applyFill="1" applyBorder="1" applyAlignment="1" applyProtection="1">
      <alignment horizontal="center" vertical="center"/>
    </xf>
    <xf numFmtId="0" fontId="37" fillId="0" borderId="0" xfId="0" applyFont="1" applyAlignment="1">
      <alignment wrapText="1"/>
    </xf>
    <xf numFmtId="0" fontId="37" fillId="0" borderId="0" xfId="0" applyFont="1"/>
    <xf numFmtId="49" fontId="37" fillId="0" borderId="0" xfId="0" applyNumberFormat="1" applyFont="1"/>
    <xf numFmtId="3" fontId="37" fillId="0" borderId="0" xfId="0" applyNumberFormat="1" applyFont="1"/>
    <xf numFmtId="0" fontId="0" fillId="0" borderId="11" xfId="0" applyBorder="1" applyAlignment="1" applyProtection="1">
      <alignment horizontal="left" vertical="center" wrapText="1" indent="1"/>
    </xf>
    <xf numFmtId="0" fontId="2" fillId="0" borderId="11" xfId="0" quotePrefix="1" applyFont="1" applyFill="1" applyBorder="1" applyAlignment="1" applyProtection="1">
      <alignment horizontal="left" indent="1"/>
    </xf>
    <xf numFmtId="0" fontId="2" fillId="0" borderId="0" xfId="0" applyFont="1" applyAlignment="1" applyProtection="1">
      <alignment horizontal="left" vertical="top" wrapText="1"/>
    </xf>
    <xf numFmtId="0" fontId="2" fillId="0" borderId="0" xfId="0" applyFont="1" applyAlignment="1" applyProtection="1">
      <alignment horizontal="left" wrapText="1"/>
    </xf>
    <xf numFmtId="0" fontId="0" fillId="0"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0" fontId="2" fillId="0" borderId="0" xfId="0" applyFont="1" applyFill="1" applyAlignment="1" applyProtection="1">
      <alignment horizontal="left" vertical="top" wrapText="1"/>
    </xf>
    <xf numFmtId="0" fontId="0" fillId="0" borderId="0" xfId="0" applyFill="1" applyAlignment="1" applyProtection="1">
      <alignment horizontal="left" vertical="top"/>
    </xf>
    <xf numFmtId="49" fontId="22" fillId="0" borderId="0" xfId="0" applyNumberFormat="1" applyFont="1" applyFill="1" applyAlignment="1" applyProtection="1">
      <alignment wrapText="1"/>
    </xf>
    <xf numFmtId="0" fontId="22" fillId="0" borderId="0" xfId="0" applyFont="1" applyFill="1" applyAlignment="1" applyProtection="1">
      <alignment wrapText="1"/>
    </xf>
    <xf numFmtId="0" fontId="27" fillId="0" borderId="11" xfId="0" applyFont="1" applyFill="1" applyBorder="1" applyAlignment="1" applyProtection="1">
      <alignment horizontal="left" wrapText="1" indent="1"/>
    </xf>
    <xf numFmtId="1" fontId="27" fillId="0" borderId="11" xfId="0" applyNumberFormat="1" applyFont="1" applyFill="1" applyBorder="1" applyAlignment="1" applyProtection="1">
      <alignment horizontal="left" indent="1"/>
    </xf>
    <xf numFmtId="49" fontId="27" fillId="0" borderId="11" xfId="0" quotePrefix="1" applyNumberFormat="1" applyFont="1" applyFill="1" applyBorder="1" applyAlignment="1" applyProtection="1">
      <alignment horizontal="left" indent="1"/>
    </xf>
    <xf numFmtId="0" fontId="27" fillId="0" borderId="12" xfId="0" applyFont="1" applyFill="1" applyBorder="1" applyAlignment="1" applyProtection="1">
      <alignment horizontal="left" indent="1"/>
    </xf>
    <xf numFmtId="0" fontId="27" fillId="0" borderId="11" xfId="0" quotePrefix="1" applyFont="1" applyFill="1" applyBorder="1" applyAlignment="1" applyProtection="1">
      <alignment horizontal="left" indent="1"/>
    </xf>
    <xf numFmtId="3" fontId="27" fillId="0" borderId="11" xfId="0" applyNumberFormat="1" applyFont="1" applyFill="1" applyBorder="1" applyAlignment="1" applyProtection="1">
      <alignment horizontal="left" indent="1"/>
    </xf>
    <xf numFmtId="0" fontId="27" fillId="0" borderId="12" xfId="0" applyFont="1" applyFill="1" applyBorder="1" applyAlignment="1">
      <alignment horizontal="left" indent="1"/>
    </xf>
    <xf numFmtId="0" fontId="2" fillId="0" borderId="0" xfId="0" applyFont="1" applyAlignment="1" applyProtection="1">
      <alignment horizontal="left" vertical="top" wrapText="1"/>
    </xf>
    <xf numFmtId="0" fontId="0" fillId="0" borderId="0" xfId="0" applyAlignment="1">
      <alignment vertical="top"/>
    </xf>
    <xf numFmtId="0" fontId="33" fillId="0" borderId="0" xfId="0" applyFont="1" applyAlignment="1">
      <alignment vertical="top" wrapText="1"/>
    </xf>
    <xf numFmtId="0" fontId="0" fillId="0" borderId="0" xfId="0" applyAlignment="1">
      <alignment vertical="top" wrapText="1"/>
    </xf>
    <xf numFmtId="0" fontId="2" fillId="0" borderId="0" xfId="0" applyNumberFormat="1" applyFont="1" applyAlignment="1" applyProtection="1">
      <alignment horizontal="left" vertical="top" wrapText="1"/>
    </xf>
    <xf numFmtId="0" fontId="35" fillId="0" borderId="16" xfId="0" applyFont="1" applyBorder="1" applyAlignment="1" applyProtection="1">
      <alignment horizontal="left" wrapText="1"/>
    </xf>
    <xf numFmtId="0" fontId="35" fillId="0" borderId="16" xfId="0" applyFont="1" applyBorder="1" applyAlignment="1">
      <alignment wrapText="1"/>
    </xf>
    <xf numFmtId="0" fontId="33" fillId="0" borderId="0" xfId="0" applyFont="1" applyAlignment="1">
      <alignment wrapText="1"/>
    </xf>
    <xf numFmtId="0" fontId="1" fillId="0" borderId="0" xfId="0" applyFont="1" applyAlignment="1"/>
    <xf numFmtId="0" fontId="2" fillId="0" borderId="0" xfId="0" applyFont="1" applyAlignment="1">
      <alignment vertical="top" wrapText="1"/>
    </xf>
    <xf numFmtId="0" fontId="24" fillId="0" borderId="0" xfId="0" applyFont="1" applyBorder="1" applyAlignment="1" applyProtection="1">
      <alignment horizontal="left" vertical="top" wrapText="1"/>
    </xf>
    <xf numFmtId="0" fontId="29" fillId="0" borderId="0" xfId="0" applyFont="1" applyBorder="1" applyAlignment="1" applyProtection="1">
      <alignment horizontal="left" vertical="top" wrapText="1"/>
    </xf>
    <xf numFmtId="49" fontId="34" fillId="0" borderId="14" xfId="0" applyNumberFormat="1" applyFont="1" applyBorder="1" applyAlignment="1" applyProtection="1">
      <alignment horizontal="left" vertical="top" wrapText="1"/>
    </xf>
    <xf numFmtId="49" fontId="21" fillId="0" borderId="12" xfId="0" applyNumberFormat="1" applyFont="1" applyBorder="1" applyAlignment="1" applyProtection="1">
      <alignment horizontal="left" vertical="top" wrapText="1"/>
    </xf>
    <xf numFmtId="49" fontId="21" fillId="0" borderId="15" xfId="0" applyNumberFormat="1" applyFont="1" applyBorder="1" applyAlignment="1" applyProtection="1">
      <alignment horizontal="left" vertical="top" wrapText="1"/>
    </xf>
    <xf numFmtId="0" fontId="0" fillId="0" borderId="0" xfId="0" applyFont="1" applyAlignment="1" applyProtection="1">
      <alignment horizontal="left" vertical="top" wrapText="1"/>
    </xf>
    <xf numFmtId="0" fontId="0" fillId="0" borderId="0" xfId="0" applyFont="1" applyAlignment="1" applyProtection="1">
      <alignment horizontal="left" wrapText="1"/>
    </xf>
    <xf numFmtId="0" fontId="2" fillId="0" borderId="0" xfId="0" applyFont="1" applyAlignment="1" applyProtection="1">
      <alignment horizontal="left" wrapText="1"/>
    </xf>
    <xf numFmtId="0" fontId="0" fillId="0" borderId="0" xfId="0" applyAlignment="1" applyProtection="1">
      <alignment horizontal="left" vertical="top" wrapText="1"/>
    </xf>
    <xf numFmtId="0" fontId="29" fillId="0" borderId="0" xfId="0" applyFont="1" applyAlignment="1" applyProtection="1">
      <alignment horizontal="left" vertical="top" wrapText="1"/>
    </xf>
    <xf numFmtId="0" fontId="2" fillId="0" borderId="0" xfId="0" applyNumberFormat="1" applyFont="1" applyFill="1" applyAlignment="1" applyProtection="1">
      <alignment horizontal="left" vertical="top" wrapText="1"/>
    </xf>
    <xf numFmtId="0" fontId="11" fillId="0" borderId="0" xfId="0" applyNumberFormat="1" applyFont="1" applyAlignment="1" applyProtection="1">
      <alignment horizontal="left" vertical="top" wrapText="1"/>
    </xf>
    <xf numFmtId="49" fontId="21" fillId="0" borderId="14" xfId="0" applyNumberFormat="1" applyFont="1" applyBorder="1" applyAlignment="1" applyProtection="1">
      <alignment horizontal="left" wrapText="1"/>
    </xf>
    <xf numFmtId="49" fontId="21" fillId="0" borderId="12" xfId="0" applyNumberFormat="1" applyFont="1" applyBorder="1" applyAlignment="1" applyProtection="1">
      <alignment horizontal="left" wrapText="1"/>
    </xf>
    <xf numFmtId="49" fontId="21" fillId="0" borderId="15" xfId="0" applyNumberFormat="1" applyFont="1" applyBorder="1" applyAlignment="1" applyProtection="1">
      <alignment horizontal="left" wrapText="1"/>
    </xf>
    <xf numFmtId="0" fontId="0" fillId="0" borderId="0" xfId="0" applyFont="1" applyFill="1" applyAlignment="1" applyProtection="1">
      <alignment horizontal="left" vertical="top" wrapText="1"/>
    </xf>
    <xf numFmtId="0" fontId="2" fillId="0" borderId="0" xfId="0" applyFont="1" applyFill="1" applyAlignment="1" applyProtection="1">
      <alignment horizontal="left" vertical="top" wrapText="1"/>
    </xf>
  </cellXfs>
  <cellStyles count="24">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Gut" xfId="12" builtinId="26" customBuiltin="1"/>
    <cellStyle name="Neutral" xfId="13" builtinId="28" customBuiltin="1"/>
    <cellStyle name="Notiz" xfId="14" builtinId="10" customBuiltin="1"/>
    <cellStyle name="Schlecht" xfId="15" builtinId="27" customBuiltin="1"/>
    <cellStyle name="Standard" xfId="0" builtinId="0"/>
    <cellStyle name="Überschrift" xfId="16" builtinId="15" customBuiltin="1"/>
    <cellStyle name="Überschrift 1" xfId="17" builtinId="16" customBuiltin="1"/>
    <cellStyle name="Überschrift 2" xfId="18" builtinId="17" customBuiltin="1"/>
    <cellStyle name="Überschrift 3" xfId="19" builtinId="18" customBuiltin="1"/>
    <cellStyle name="Überschrift 4" xfId="20" builtinId="19" customBuiltin="1"/>
    <cellStyle name="Verknüpfte Zelle" xfId="21" builtinId="24" customBuiltin="1"/>
    <cellStyle name="Warnender Text" xfId="22" builtinId="11" customBuiltin="1"/>
    <cellStyle name="Zelle überprüfen" xfId="23"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3</xdr:col>
      <xdr:colOff>2228850</xdr:colOff>
      <xdr:row>1</xdr:row>
      <xdr:rowOff>76200</xdr:rowOff>
    </xdr:from>
    <xdr:to>
      <xdr:col>3</xdr:col>
      <xdr:colOff>4133850</xdr:colOff>
      <xdr:row>1</xdr:row>
      <xdr:rowOff>631042</xdr:rowOff>
    </xdr:to>
    <xdr:pic>
      <xdr:nvPicPr>
        <xdr:cNvPr id="3" name="Grafik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03750" y="234950"/>
          <a:ext cx="1905000" cy="5548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1019175</xdr:colOff>
          <xdr:row>37</xdr:row>
          <xdr:rowOff>190500</xdr:rowOff>
        </xdr:from>
        <xdr:to>
          <xdr:col>3</xdr:col>
          <xdr:colOff>3181350</xdr:colOff>
          <xdr:row>37</xdr:row>
          <xdr:rowOff>704850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56B4DAF7-3511-497D-9B85-79DA541B932E}"/>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NKOM05\NetzVermarktung\Users\ml.WECOM\Downloads\2012%2005%2016%20Nominierungsfaehigkeit%2009%2000%20MSO2003%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Nominierungsfähigkeit"/>
      <sheetName val="B. Nominierungsverantwortlicher"/>
      <sheetName val="C. Nutzer bn-Onlinedienste"/>
      <sheetName val="D. EDI-Kommunikationsdaten"/>
      <sheetName val="E. AS2-Verbind.daten bayernets"/>
      <sheetName val="Hilfe"/>
    </sheetNames>
    <sheetDataSet>
      <sheetData sheetId="0"/>
      <sheetData sheetId="1"/>
      <sheetData sheetId="2"/>
      <sheetData sheetId="3"/>
      <sheetData sheetId="4"/>
      <sheetData sheetId="5">
        <row r="1">
          <cell r="A1" t="str">
            <v>Edig@s</v>
          </cell>
        </row>
        <row r="2">
          <cell r="A2" t="str">
            <v>bayernets-Onlinedienste (Nominierungsapplikation)</v>
          </cell>
        </row>
        <row r="7">
          <cell r="A7" t="str">
            <v>Ja</v>
          </cell>
        </row>
        <row r="8">
          <cell r="A8" t="str">
            <v>Nein</v>
          </cell>
        </row>
        <row r="10">
          <cell r="A10" t="str">
            <v>AS2</v>
          </cell>
        </row>
        <row r="11">
          <cell r="A11" t="str">
            <v>ISDN/FTP</v>
          </cell>
        </row>
        <row r="16">
          <cell r="A16" t="str">
            <v>3.2</v>
          </cell>
        </row>
        <row r="17">
          <cell r="A17" t="str">
            <v>4.0</v>
          </cell>
        </row>
        <row r="18">
          <cell r="A18" t="str">
            <v>4.1</v>
          </cell>
        </row>
        <row r="20">
          <cell r="A20" t="str">
            <v>Upstream</v>
          </cell>
        </row>
        <row r="21">
          <cell r="A21" t="str">
            <v>Downstream</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indexed="52"/>
  </sheetPr>
  <dimension ref="A1:J95"/>
  <sheetViews>
    <sheetView showGridLines="0" topLeftCell="A16" zoomScaleNormal="100" zoomScaleSheetLayoutView="100" workbookViewId="0">
      <selection activeCell="D28" sqref="D28"/>
    </sheetView>
  </sheetViews>
  <sheetFormatPr baseColWidth="10" defaultColWidth="11.42578125" defaultRowHeight="12.75" x14ac:dyDescent="0.2"/>
  <cols>
    <col min="1" max="1" width="1.7109375" style="5" customWidth="1"/>
    <col min="2" max="2" width="2.5703125" style="5" bestFit="1" customWidth="1"/>
    <col min="3" max="3" width="29.7109375" style="5" customWidth="1"/>
    <col min="4" max="4" width="60.140625" style="5" customWidth="1"/>
    <col min="5" max="16384" width="11.42578125" style="5"/>
  </cols>
  <sheetData>
    <row r="1" spans="2:10" x14ac:dyDescent="0.2">
      <c r="B1" s="3"/>
      <c r="C1" s="4"/>
      <c r="D1" s="4"/>
      <c r="E1" s="4"/>
      <c r="F1" s="4"/>
      <c r="G1" s="4"/>
      <c r="H1" s="4"/>
      <c r="I1" s="4"/>
      <c r="J1" s="4"/>
    </row>
    <row r="2" spans="2:10" ht="114.75" customHeight="1" x14ac:dyDescent="0.3">
      <c r="B2" s="112" t="s">
        <v>114</v>
      </c>
      <c r="C2" s="113"/>
      <c r="D2" s="114"/>
      <c r="E2" s="7"/>
      <c r="F2" s="7"/>
      <c r="G2" s="7"/>
      <c r="H2" s="7"/>
      <c r="I2" s="7"/>
      <c r="J2" s="7"/>
    </row>
    <row r="3" spans="2:10" ht="15" customHeight="1" x14ac:dyDescent="0.3">
      <c r="B3" s="62"/>
      <c r="C3" s="63"/>
      <c r="D3" s="63"/>
      <c r="E3" s="7"/>
      <c r="F3" s="7"/>
      <c r="G3" s="7"/>
      <c r="H3" s="7"/>
      <c r="I3" s="7"/>
      <c r="J3" s="7"/>
    </row>
    <row r="4" spans="2:10" s="8" customFormat="1" ht="54" customHeight="1" x14ac:dyDescent="0.2">
      <c r="B4" s="100" t="s">
        <v>129</v>
      </c>
      <c r="C4" s="100"/>
      <c r="D4" s="100"/>
    </row>
    <row r="5" spans="2:10" ht="6.95" customHeight="1" x14ac:dyDescent="0.3">
      <c r="B5" s="3"/>
      <c r="C5" s="6"/>
      <c r="D5" s="7"/>
      <c r="E5" s="7"/>
      <c r="F5" s="7"/>
      <c r="G5" s="7"/>
      <c r="H5" s="7"/>
      <c r="I5" s="7"/>
      <c r="J5" s="7"/>
    </row>
    <row r="6" spans="2:10" s="8" customFormat="1" x14ac:dyDescent="0.2">
      <c r="B6" s="9"/>
    </row>
    <row r="7" spans="2:10" ht="20.100000000000001" customHeight="1" thickBot="1" x14ac:dyDescent="0.3">
      <c r="B7" s="10" t="s">
        <v>63</v>
      </c>
      <c r="C7" s="11"/>
      <c r="D7" s="11"/>
    </row>
    <row r="8" spans="2:10" ht="6.95" customHeight="1" x14ac:dyDescent="0.3">
      <c r="B8" s="3"/>
      <c r="C8" s="6"/>
      <c r="D8" s="7"/>
      <c r="E8" s="7"/>
      <c r="F8" s="7"/>
      <c r="G8" s="7"/>
      <c r="H8" s="7"/>
      <c r="I8" s="7"/>
      <c r="J8" s="7"/>
    </row>
    <row r="9" spans="2:10" s="14" customFormat="1" ht="12.75" customHeight="1" x14ac:dyDescent="0.2">
      <c r="B9" s="37" t="s">
        <v>65</v>
      </c>
      <c r="C9" s="12"/>
      <c r="D9" s="13"/>
    </row>
    <row r="10" spans="2:10" ht="6.95" customHeight="1" x14ac:dyDescent="0.3">
      <c r="B10" s="15"/>
      <c r="C10" s="16"/>
      <c r="D10" s="17"/>
      <c r="E10" s="7"/>
      <c r="F10" s="7"/>
      <c r="G10" s="7"/>
      <c r="H10" s="7"/>
      <c r="I10" s="7"/>
      <c r="J10" s="7"/>
    </row>
    <row r="11" spans="2:10" ht="41.1" customHeight="1" x14ac:dyDescent="0.2">
      <c r="B11" s="115" t="s">
        <v>21</v>
      </c>
      <c r="C11" s="100"/>
      <c r="D11" s="100"/>
      <c r="E11" s="18"/>
      <c r="F11" s="18"/>
      <c r="G11" s="18"/>
      <c r="H11" s="18"/>
    </row>
    <row r="12" spans="2:10" ht="6.95" customHeight="1" x14ac:dyDescent="0.3">
      <c r="B12" s="3"/>
      <c r="C12" s="6"/>
      <c r="D12" s="7"/>
      <c r="E12" s="7"/>
      <c r="F12" s="7"/>
      <c r="G12" s="7"/>
      <c r="H12" s="7"/>
      <c r="I12" s="7"/>
      <c r="J12" s="7"/>
    </row>
    <row r="13" spans="2:10" ht="54" customHeight="1" x14ac:dyDescent="0.2">
      <c r="B13" s="118" t="s">
        <v>66</v>
      </c>
      <c r="C13" s="100"/>
      <c r="D13" s="100"/>
    </row>
    <row r="14" spans="2:10" ht="6.95" customHeight="1" x14ac:dyDescent="0.3">
      <c r="B14" s="3"/>
      <c r="C14" s="6"/>
      <c r="D14" s="7"/>
      <c r="E14" s="7"/>
      <c r="F14" s="7"/>
      <c r="G14" s="7"/>
      <c r="H14" s="7"/>
      <c r="I14" s="7"/>
      <c r="J14" s="7"/>
    </row>
    <row r="15" spans="2:10" s="8" customFormat="1" x14ac:dyDescent="0.2">
      <c r="B15" s="9"/>
    </row>
    <row r="16" spans="2:10" s="8" customFormat="1" ht="20.100000000000001" customHeight="1" thickBot="1" x14ac:dyDescent="0.3">
      <c r="B16" s="10" t="s">
        <v>64</v>
      </c>
      <c r="C16" s="11"/>
      <c r="D16" s="11"/>
    </row>
    <row r="17" spans="2:10" ht="6.95" customHeight="1" x14ac:dyDescent="0.3">
      <c r="B17" s="3"/>
      <c r="C17" s="6"/>
      <c r="D17" s="7"/>
      <c r="E17" s="7"/>
      <c r="F17" s="7"/>
      <c r="G17" s="7"/>
      <c r="H17" s="7"/>
      <c r="I17" s="7"/>
      <c r="J17" s="7"/>
    </row>
    <row r="18" spans="2:10" s="8" customFormat="1" ht="12.75" customHeight="1" x14ac:dyDescent="0.2">
      <c r="B18" s="115" t="s">
        <v>20</v>
      </c>
      <c r="C18" s="100"/>
      <c r="D18" s="100"/>
    </row>
    <row r="19" spans="2:10" s="8" customFormat="1" ht="12.75" customHeight="1" x14ac:dyDescent="0.2">
      <c r="B19" s="9" t="s">
        <v>0</v>
      </c>
      <c r="C19" s="115" t="s">
        <v>134</v>
      </c>
      <c r="D19" s="100"/>
    </row>
    <row r="20" spans="2:10" s="8" customFormat="1" ht="26.25" customHeight="1" x14ac:dyDescent="0.2">
      <c r="B20" s="9" t="s">
        <v>1</v>
      </c>
      <c r="C20" s="100" t="s">
        <v>115</v>
      </c>
      <c r="D20" s="100"/>
    </row>
    <row r="21" spans="2:10" s="8" customFormat="1" ht="4.5" customHeight="1" x14ac:dyDescent="0.2">
      <c r="B21" s="9"/>
      <c r="C21" s="100"/>
      <c r="D21" s="100"/>
    </row>
    <row r="22" spans="2:10" s="8" customFormat="1" ht="3.75" customHeight="1" x14ac:dyDescent="0.2">
      <c r="B22" s="100"/>
      <c r="C22" s="100"/>
      <c r="D22" s="100"/>
    </row>
    <row r="23" spans="2:10" ht="6.95" customHeight="1" x14ac:dyDescent="0.3">
      <c r="B23" s="3"/>
      <c r="C23" s="6"/>
      <c r="D23" s="7"/>
      <c r="E23" s="7"/>
      <c r="F23" s="7"/>
      <c r="G23" s="7"/>
      <c r="H23" s="7"/>
      <c r="I23" s="7"/>
      <c r="J23" s="7"/>
    </row>
    <row r="24" spans="2:10" s="8" customFormat="1" ht="6" customHeight="1" x14ac:dyDescent="0.2">
      <c r="B24" s="9"/>
    </row>
    <row r="25" spans="2:10" s="8" customFormat="1" ht="20.100000000000001" customHeight="1" thickBot="1" x14ac:dyDescent="0.3">
      <c r="B25" s="10" t="s">
        <v>22</v>
      </c>
      <c r="C25" s="11"/>
      <c r="D25" s="11"/>
    </row>
    <row r="26" spans="2:10" ht="6.95" customHeight="1" x14ac:dyDescent="0.3">
      <c r="B26" s="3"/>
      <c r="C26" s="6"/>
      <c r="D26" s="7"/>
      <c r="E26" s="7"/>
      <c r="F26" s="7"/>
      <c r="G26" s="7"/>
      <c r="H26" s="7"/>
      <c r="I26" s="7"/>
      <c r="J26" s="7"/>
    </row>
    <row r="27" spans="2:10" ht="25.5" customHeight="1" x14ac:dyDescent="0.2">
      <c r="B27" s="116" t="s">
        <v>67</v>
      </c>
      <c r="C27" s="117"/>
      <c r="D27" s="117"/>
    </row>
    <row r="28" spans="2:10" ht="15" x14ac:dyDescent="0.2">
      <c r="C28" s="19" t="s">
        <v>135</v>
      </c>
      <c r="D28" s="40"/>
    </row>
    <row r="29" spans="2:10" ht="16.5" customHeight="1" x14ac:dyDescent="0.3">
      <c r="B29" s="3"/>
      <c r="C29" s="6"/>
      <c r="D29" s="7"/>
      <c r="E29" s="7"/>
      <c r="F29" s="7"/>
      <c r="G29" s="7"/>
      <c r="H29" s="7"/>
      <c r="I29" s="7"/>
      <c r="J29" s="7"/>
    </row>
    <row r="30" spans="2:10" ht="16.5" customHeight="1" x14ac:dyDescent="0.3">
      <c r="B30" s="3"/>
      <c r="C30" s="6"/>
      <c r="D30" s="7"/>
      <c r="E30" s="7"/>
      <c r="F30" s="7"/>
      <c r="G30" s="7"/>
      <c r="H30" s="7"/>
      <c r="I30" s="7"/>
      <c r="J30" s="7"/>
    </row>
    <row r="31" spans="2:10" ht="16.5" customHeight="1" thickBot="1" x14ac:dyDescent="0.35">
      <c r="B31" s="10" t="s">
        <v>97</v>
      </c>
      <c r="C31" s="64"/>
      <c r="D31" s="64"/>
      <c r="E31" s="7"/>
      <c r="F31" s="7"/>
      <c r="G31" s="7"/>
      <c r="H31" s="7"/>
      <c r="I31" s="7"/>
      <c r="J31" s="7"/>
    </row>
    <row r="32" spans="2:10" ht="30.75" customHeight="1" x14ac:dyDescent="0.3">
      <c r="B32" s="105" t="s">
        <v>116</v>
      </c>
      <c r="C32" s="106"/>
      <c r="D32" s="106"/>
      <c r="E32" s="7"/>
      <c r="F32" s="7"/>
      <c r="G32" s="7"/>
      <c r="H32" s="7"/>
      <c r="I32" s="7"/>
      <c r="J32" s="7"/>
    </row>
    <row r="33" spans="2:10" ht="39.75" customHeight="1" x14ac:dyDescent="0.3">
      <c r="B33" s="107" t="s">
        <v>98</v>
      </c>
      <c r="C33" s="108"/>
      <c r="D33" s="108"/>
      <c r="E33" s="7"/>
      <c r="F33" s="7"/>
      <c r="G33" s="7"/>
      <c r="H33" s="7"/>
      <c r="I33" s="7"/>
      <c r="J33" s="7"/>
    </row>
    <row r="34" spans="2:10" ht="16.5" customHeight="1" x14ac:dyDescent="0.3">
      <c r="B34" s="65"/>
      <c r="C34"/>
      <c r="D34"/>
      <c r="E34" s="7"/>
      <c r="F34" s="7"/>
      <c r="G34" s="7"/>
      <c r="H34" s="7"/>
      <c r="I34" s="7"/>
      <c r="J34" s="7"/>
    </row>
    <row r="35" spans="2:10" ht="16.5" customHeight="1" x14ac:dyDescent="0.3">
      <c r="B35" s="3"/>
      <c r="C35" s="26" t="s">
        <v>47</v>
      </c>
      <c r="D35" s="20" t="s">
        <v>48</v>
      </c>
      <c r="E35" s="7"/>
      <c r="F35" s="7"/>
      <c r="G35" s="7"/>
      <c r="H35" s="7"/>
      <c r="I35" s="7"/>
      <c r="J35" s="7"/>
    </row>
    <row r="36" spans="2:10" ht="16.5" customHeight="1" x14ac:dyDescent="0.3">
      <c r="B36" s="3"/>
      <c r="C36" s="6"/>
      <c r="D36" s="7"/>
      <c r="E36" s="7"/>
      <c r="F36" s="7"/>
      <c r="G36" s="7"/>
      <c r="H36" s="7"/>
      <c r="I36" s="7"/>
      <c r="J36" s="7"/>
    </row>
    <row r="37" spans="2:10" ht="16.5" customHeight="1" x14ac:dyDescent="0.3">
      <c r="B37" s="3"/>
      <c r="C37" s="6"/>
      <c r="D37" s="7"/>
      <c r="E37" s="7"/>
      <c r="F37" s="7"/>
      <c r="G37" s="7"/>
      <c r="H37" s="7"/>
      <c r="I37" s="7"/>
      <c r="J37" s="7"/>
    </row>
    <row r="38" spans="2:10" ht="16.5" customHeight="1" x14ac:dyDescent="0.3">
      <c r="B38" s="3"/>
      <c r="C38" s="6"/>
      <c r="D38" s="7"/>
      <c r="E38" s="7"/>
      <c r="F38" s="7"/>
      <c r="G38" s="7"/>
      <c r="H38" s="7"/>
      <c r="I38" s="7"/>
      <c r="J38" s="7"/>
    </row>
    <row r="39" spans="2:10" s="8" customFormat="1" ht="77.25" customHeight="1" x14ac:dyDescent="0.2">
      <c r="B39" s="9"/>
    </row>
    <row r="40" spans="2:10" s="8" customFormat="1" ht="20.100000000000001" customHeight="1" thickBot="1" x14ac:dyDescent="0.3">
      <c r="B40" s="10" t="s">
        <v>68</v>
      </c>
      <c r="C40" s="11"/>
      <c r="D40" s="11"/>
    </row>
    <row r="41" spans="2:10" ht="6.95" customHeight="1" x14ac:dyDescent="0.3">
      <c r="B41" s="3"/>
      <c r="C41" s="6"/>
      <c r="D41" s="7"/>
      <c r="E41" s="7"/>
      <c r="F41" s="7"/>
      <c r="G41" s="7"/>
      <c r="H41" s="7"/>
      <c r="I41" s="7"/>
      <c r="J41" s="7"/>
    </row>
    <row r="42" spans="2:10" ht="41.1" customHeight="1" x14ac:dyDescent="0.3">
      <c r="B42" s="3"/>
      <c r="C42" s="100" t="s">
        <v>99</v>
      </c>
      <c r="D42" s="100"/>
      <c r="E42" s="7"/>
      <c r="F42" s="7"/>
      <c r="G42" s="7"/>
      <c r="H42" s="7"/>
      <c r="I42" s="7"/>
      <c r="J42" s="7"/>
    </row>
    <row r="43" spans="2:10" ht="6.95" customHeight="1" x14ac:dyDescent="0.3">
      <c r="B43" s="3"/>
      <c r="C43" s="6"/>
      <c r="D43" s="7"/>
      <c r="E43" s="7"/>
      <c r="F43" s="7"/>
      <c r="G43" s="7"/>
      <c r="H43" s="7"/>
      <c r="I43" s="7"/>
      <c r="J43" s="7"/>
    </row>
    <row r="44" spans="2:10" ht="41.1" customHeight="1" x14ac:dyDescent="0.2">
      <c r="B44" s="116" t="s">
        <v>25</v>
      </c>
      <c r="C44" s="117"/>
      <c r="D44" s="117"/>
    </row>
    <row r="45" spans="2:10" ht="6.95" customHeight="1" x14ac:dyDescent="0.3">
      <c r="B45" s="3"/>
      <c r="C45" s="6"/>
      <c r="D45" s="7"/>
      <c r="E45" s="7"/>
      <c r="F45" s="7"/>
      <c r="G45" s="7"/>
      <c r="H45" s="7"/>
      <c r="I45" s="7"/>
      <c r="J45" s="7"/>
    </row>
    <row r="46" spans="2:10" ht="12.75" customHeight="1" x14ac:dyDescent="0.2">
      <c r="B46" s="86"/>
      <c r="C46" s="21" t="s">
        <v>23</v>
      </c>
      <c r="D46" s="21" t="s">
        <v>24</v>
      </c>
    </row>
    <row r="47" spans="2:10" s="8" customFormat="1" x14ac:dyDescent="0.2">
      <c r="B47" s="9"/>
      <c r="C47" s="22"/>
      <c r="D47" s="22"/>
    </row>
    <row r="48" spans="2:10" s="8" customFormat="1" x14ac:dyDescent="0.2">
      <c r="B48" s="9"/>
      <c r="C48" s="23"/>
      <c r="D48" s="23"/>
    </row>
    <row r="49" spans="2:10" s="8" customFormat="1" x14ac:dyDescent="0.2">
      <c r="B49" s="9"/>
      <c r="C49" s="23"/>
      <c r="D49" s="23"/>
    </row>
    <row r="50" spans="2:10" s="8" customFormat="1" x14ac:dyDescent="0.2">
      <c r="B50" s="9"/>
      <c r="C50" s="23"/>
      <c r="D50" s="23"/>
    </row>
    <row r="51" spans="2:10" s="8" customFormat="1" x14ac:dyDescent="0.2">
      <c r="B51" s="9"/>
      <c r="C51" s="23"/>
      <c r="D51" s="23"/>
    </row>
    <row r="52" spans="2:10" s="8" customFormat="1" x14ac:dyDescent="0.2">
      <c r="B52" s="9"/>
      <c r="C52" s="23"/>
      <c r="D52" s="23"/>
    </row>
    <row r="53" spans="2:10" ht="6.95" customHeight="1" x14ac:dyDescent="0.3">
      <c r="B53" s="3"/>
      <c r="C53" s="6"/>
      <c r="D53" s="7"/>
      <c r="E53" s="7"/>
      <c r="F53" s="7"/>
      <c r="G53" s="7"/>
      <c r="H53" s="7"/>
      <c r="I53" s="7"/>
      <c r="J53" s="7"/>
    </row>
    <row r="54" spans="2:10" s="8" customFormat="1" ht="18.75" customHeight="1" x14ac:dyDescent="0.2">
      <c r="B54" s="9"/>
    </row>
    <row r="55" spans="2:10" s="8" customFormat="1" ht="20.100000000000001" customHeight="1" thickBot="1" x14ac:dyDescent="0.3">
      <c r="B55" s="10" t="s">
        <v>81</v>
      </c>
      <c r="C55" s="11"/>
      <c r="D55" s="11"/>
    </row>
    <row r="56" spans="2:10" ht="6.95" customHeight="1" x14ac:dyDescent="0.3">
      <c r="B56" s="3"/>
      <c r="C56" s="6"/>
      <c r="D56" s="7"/>
      <c r="E56" s="7"/>
      <c r="F56" s="7"/>
      <c r="G56" s="7"/>
      <c r="H56" s="7"/>
      <c r="I56" s="7"/>
      <c r="J56" s="7"/>
    </row>
    <row r="57" spans="2:10" ht="25.5" customHeight="1" x14ac:dyDescent="0.2">
      <c r="B57" s="117" t="s">
        <v>82</v>
      </c>
      <c r="C57" s="117"/>
      <c r="D57" s="117"/>
    </row>
    <row r="58" spans="2:10" ht="25.5" customHeight="1" x14ac:dyDescent="0.2">
      <c r="B58" s="67" t="s">
        <v>100</v>
      </c>
      <c r="C58" s="86"/>
      <c r="D58" s="86"/>
    </row>
    <row r="59" spans="2:10" ht="15" customHeight="1" x14ac:dyDescent="0.2">
      <c r="B59" s="85" t="s">
        <v>101</v>
      </c>
      <c r="C59" s="109" t="s">
        <v>103</v>
      </c>
      <c r="D59" s="103"/>
    </row>
    <row r="60" spans="2:10" ht="39.75" customHeight="1" x14ac:dyDescent="0.2">
      <c r="B60" s="85" t="s">
        <v>1</v>
      </c>
      <c r="C60" s="109" t="s">
        <v>104</v>
      </c>
      <c r="D60" s="103"/>
    </row>
    <row r="61" spans="2:10" ht="25.5" customHeight="1" x14ac:dyDescent="0.2">
      <c r="B61" s="85" t="s">
        <v>2</v>
      </c>
      <c r="C61" s="109" t="s">
        <v>105</v>
      </c>
      <c r="D61" s="103"/>
    </row>
    <row r="62" spans="2:10" ht="25.5" customHeight="1" x14ac:dyDescent="0.2">
      <c r="B62" s="85" t="s">
        <v>102</v>
      </c>
      <c r="C62" s="109" t="s">
        <v>118</v>
      </c>
      <c r="D62" s="103"/>
    </row>
    <row r="63" spans="2:10" ht="12.75" customHeight="1" x14ac:dyDescent="0.3">
      <c r="B63" s="66"/>
      <c r="C63" s="6"/>
      <c r="D63" s="7"/>
      <c r="E63" s="7"/>
      <c r="F63" s="7"/>
      <c r="G63" s="7"/>
      <c r="H63" s="7"/>
      <c r="I63" s="7"/>
      <c r="J63" s="7"/>
    </row>
    <row r="64" spans="2:10" s="8" customFormat="1" ht="27.95" customHeight="1" x14ac:dyDescent="0.2">
      <c r="B64" s="9"/>
      <c r="C64" s="24" t="s">
        <v>13</v>
      </c>
      <c r="D64" s="20"/>
    </row>
    <row r="65" spans="1:10" s="8" customFormat="1" ht="27.95" customHeight="1" x14ac:dyDescent="0.2">
      <c r="B65" s="9"/>
      <c r="C65" s="44" t="s">
        <v>94</v>
      </c>
      <c r="D65" s="1"/>
    </row>
    <row r="66" spans="1:10" s="8" customFormat="1" ht="27.95" customHeight="1" x14ac:dyDescent="0.2">
      <c r="B66" s="9"/>
      <c r="C66" s="110" t="s">
        <v>26</v>
      </c>
      <c r="D66" s="110"/>
    </row>
    <row r="67" spans="1:10" ht="6.95" customHeight="1" x14ac:dyDescent="0.3">
      <c r="B67" s="3"/>
      <c r="C67" s="6"/>
      <c r="D67" s="7"/>
      <c r="E67" s="7"/>
      <c r="F67" s="7"/>
      <c r="G67" s="7"/>
      <c r="H67" s="7"/>
      <c r="I67" s="7"/>
      <c r="J67" s="7"/>
    </row>
    <row r="68" spans="1:10" ht="41.1" customHeight="1" x14ac:dyDescent="0.2">
      <c r="C68" s="100" t="s">
        <v>130</v>
      </c>
      <c r="D68" s="100"/>
      <c r="E68" s="25"/>
    </row>
    <row r="69" spans="1:10" s="8" customFormat="1" ht="24" customHeight="1" x14ac:dyDescent="0.2">
      <c r="B69" s="9"/>
      <c r="C69" s="69" t="s">
        <v>47</v>
      </c>
      <c r="D69" s="70" t="s">
        <v>48</v>
      </c>
    </row>
    <row r="70" spans="1:10" ht="16.5" customHeight="1" x14ac:dyDescent="0.2">
      <c r="C70" s="71" t="s">
        <v>28</v>
      </c>
      <c r="D70" s="72"/>
    </row>
    <row r="71" spans="1:10" s="8" customFormat="1" ht="90.75" customHeight="1" x14ac:dyDescent="0.2">
      <c r="B71" s="9"/>
      <c r="C71" s="111" t="s">
        <v>131</v>
      </c>
      <c r="D71" s="111"/>
      <c r="E71" s="29"/>
    </row>
    <row r="72" spans="1:10" ht="13.5" customHeight="1" x14ac:dyDescent="0.3">
      <c r="B72" s="3"/>
      <c r="C72" s="68"/>
      <c r="D72" s="7"/>
      <c r="E72" s="7"/>
      <c r="F72" s="7"/>
      <c r="G72" s="7"/>
      <c r="H72" s="7"/>
      <c r="I72" s="7"/>
      <c r="J72" s="7"/>
    </row>
    <row r="73" spans="1:10" ht="20.100000000000001" customHeight="1" thickBot="1" x14ac:dyDescent="0.3">
      <c r="A73" s="30"/>
      <c r="B73" s="10" t="s">
        <v>69</v>
      </c>
      <c r="C73" s="11"/>
      <c r="D73" s="11"/>
      <c r="E73" s="31"/>
    </row>
    <row r="74" spans="1:10" ht="6.95" customHeight="1" x14ac:dyDescent="0.3">
      <c r="A74" s="30"/>
      <c r="B74" s="3"/>
      <c r="C74" s="32"/>
      <c r="D74" s="33"/>
      <c r="E74" s="7"/>
      <c r="F74" s="7"/>
      <c r="G74" s="7"/>
      <c r="H74" s="7"/>
      <c r="I74" s="7"/>
      <c r="J74" s="7"/>
    </row>
    <row r="75" spans="1:10" ht="54" customHeight="1" x14ac:dyDescent="0.2">
      <c r="A75" s="30"/>
      <c r="B75" s="100" t="s">
        <v>84</v>
      </c>
      <c r="C75" s="100"/>
      <c r="D75" s="100"/>
      <c r="E75" s="30"/>
    </row>
    <row r="76" spans="1:10" ht="15.75" customHeight="1" x14ac:dyDescent="0.2">
      <c r="A76" s="30"/>
      <c r="B76" s="3"/>
      <c r="C76" s="104"/>
      <c r="D76" s="104"/>
      <c r="E76" s="30"/>
    </row>
    <row r="77" spans="1:10" s="8" customFormat="1" ht="27.95" customHeight="1" x14ac:dyDescent="0.2">
      <c r="A77" s="34"/>
      <c r="B77" s="9"/>
      <c r="C77" s="24" t="s">
        <v>13</v>
      </c>
      <c r="D77" s="20"/>
      <c r="E77" s="34"/>
    </row>
    <row r="78" spans="1:10" s="8" customFormat="1" ht="27.95" customHeight="1" x14ac:dyDescent="0.2">
      <c r="A78" s="34"/>
      <c r="B78" s="9"/>
      <c r="C78" s="44" t="s">
        <v>95</v>
      </c>
      <c r="D78" s="1"/>
      <c r="E78" s="34"/>
    </row>
    <row r="79" spans="1:10" s="8" customFormat="1" ht="27.95" customHeight="1" x14ac:dyDescent="0.2">
      <c r="A79" s="34"/>
      <c r="B79" s="9"/>
      <c r="C79" s="110" t="s">
        <v>26</v>
      </c>
      <c r="D79" s="110"/>
      <c r="E79" s="34"/>
    </row>
    <row r="80" spans="1:10" ht="27.95" customHeight="1" x14ac:dyDescent="0.2">
      <c r="A80" s="30"/>
      <c r="B80" s="3"/>
      <c r="C80" s="24" t="s">
        <v>29</v>
      </c>
      <c r="D80" s="20"/>
      <c r="E80" s="30"/>
    </row>
    <row r="81" spans="1:5" ht="27.95" customHeight="1" x14ac:dyDescent="0.2">
      <c r="A81" s="30"/>
      <c r="B81" s="3"/>
      <c r="C81" s="51" t="s">
        <v>30</v>
      </c>
      <c r="D81" s="20"/>
      <c r="E81" s="30"/>
    </row>
    <row r="82" spans="1:5" ht="27.95" customHeight="1" x14ac:dyDescent="0.2">
      <c r="A82" s="30"/>
      <c r="B82" s="3"/>
      <c r="C82" s="35" t="s">
        <v>31</v>
      </c>
      <c r="D82" s="1"/>
      <c r="E82" s="30"/>
    </row>
    <row r="83" spans="1:5" ht="24" customHeight="1" x14ac:dyDescent="0.2">
      <c r="A83" s="30"/>
      <c r="B83" s="3"/>
      <c r="C83" s="36"/>
      <c r="D83" s="8"/>
    </row>
    <row r="84" spans="1:5" x14ac:dyDescent="0.2">
      <c r="B84" s="3"/>
    </row>
    <row r="85" spans="1:5" ht="16.5" thickBot="1" x14ac:dyDescent="0.3">
      <c r="B85" s="10" t="s">
        <v>107</v>
      </c>
      <c r="C85" s="11"/>
      <c r="D85" s="11"/>
    </row>
    <row r="86" spans="1:5" ht="15.75" x14ac:dyDescent="0.25">
      <c r="B86" s="3"/>
      <c r="C86" s="32"/>
      <c r="D86" s="33"/>
    </row>
    <row r="87" spans="1:5" ht="69.75" customHeight="1" x14ac:dyDescent="0.2">
      <c r="B87" s="100" t="s">
        <v>108</v>
      </c>
      <c r="C87" s="101"/>
      <c r="D87" s="101"/>
    </row>
    <row r="88" spans="1:5" ht="57.75" customHeight="1" x14ac:dyDescent="0.2">
      <c r="B88" s="102" t="s">
        <v>117</v>
      </c>
      <c r="C88" s="103"/>
      <c r="D88" s="103"/>
    </row>
    <row r="89" spans="1:5" x14ac:dyDescent="0.2">
      <c r="B89" s="3"/>
      <c r="C89" s="104"/>
      <c r="D89" s="104"/>
    </row>
    <row r="90" spans="1:5" ht="27.95" customHeight="1" x14ac:dyDescent="0.2">
      <c r="B90" s="9"/>
      <c r="C90" s="73" t="s">
        <v>13</v>
      </c>
      <c r="D90" s="74"/>
    </row>
    <row r="91" spans="1:5" ht="27.95" customHeight="1" x14ac:dyDescent="0.2">
      <c r="B91" s="9"/>
      <c r="C91" s="75" t="s">
        <v>106</v>
      </c>
      <c r="D91" s="76"/>
    </row>
    <row r="92" spans="1:5" ht="27.95" customHeight="1" x14ac:dyDescent="0.2">
      <c r="B92" s="9"/>
      <c r="C92" s="73" t="s">
        <v>109</v>
      </c>
      <c r="D92" s="74"/>
    </row>
    <row r="93" spans="1:5" ht="27.95" customHeight="1" x14ac:dyDescent="0.2">
      <c r="B93" s="3"/>
      <c r="C93" s="73" t="s">
        <v>30</v>
      </c>
      <c r="D93" s="74"/>
    </row>
    <row r="94" spans="1:5" ht="27.95" customHeight="1" x14ac:dyDescent="0.2">
      <c r="B94" s="3"/>
      <c r="C94" s="77" t="s">
        <v>31</v>
      </c>
      <c r="D94" s="76"/>
    </row>
    <row r="95" spans="1:5" x14ac:dyDescent="0.2">
      <c r="B95" s="3"/>
    </row>
  </sheetData>
  <sheetProtection algorithmName="SHA-512" hashValue="4F0S09gVgSxymGE2AtZJZKaoirkGcnjdWFoetTXP6ifbft+fihD787WaOJGDDFZ4fnFgraDSzxgfG4DUa7al7g==" saltValue="JVmhHuDPLUaAue+KghtuyQ==" spinCount="100000" sheet="1" objects="1" scenarios="1"/>
  <protectedRanges>
    <protectedRange sqref="D28 C47:D52 D77:D78 D80:D82 D69 D64:D65 D35" name="BereichA"/>
    <protectedRange sqref="D90:D94" name="BereichA_1"/>
  </protectedRanges>
  <mergeCells count="28">
    <mergeCell ref="B2:D2"/>
    <mergeCell ref="B11:D11"/>
    <mergeCell ref="B44:D44"/>
    <mergeCell ref="C66:D66"/>
    <mergeCell ref="B57:D57"/>
    <mergeCell ref="B4:D4"/>
    <mergeCell ref="B13:D13"/>
    <mergeCell ref="B18:D18"/>
    <mergeCell ref="C21:D21"/>
    <mergeCell ref="C19:D19"/>
    <mergeCell ref="C20:D20"/>
    <mergeCell ref="B22:D22"/>
    <mergeCell ref="B27:D27"/>
    <mergeCell ref="B87:D87"/>
    <mergeCell ref="B88:D88"/>
    <mergeCell ref="C89:D89"/>
    <mergeCell ref="B32:D32"/>
    <mergeCell ref="B33:D33"/>
    <mergeCell ref="C59:D59"/>
    <mergeCell ref="C60:D60"/>
    <mergeCell ref="C61:D61"/>
    <mergeCell ref="C79:D79"/>
    <mergeCell ref="C76:D76"/>
    <mergeCell ref="B75:D75"/>
    <mergeCell ref="C68:D68"/>
    <mergeCell ref="C42:D42"/>
    <mergeCell ref="C71:D71"/>
    <mergeCell ref="C62:D62"/>
  </mergeCells>
  <phoneticPr fontId="20" type="noConversion"/>
  <dataValidations disablePrompts="1" count="2">
    <dataValidation type="list" allowBlank="1" showInputMessage="1" showErrorMessage="1" sqref="D69 D35" xr:uid="{00000000-0002-0000-0000-000000000000}">
      <formula1>JaNein</formula1>
    </dataValidation>
    <dataValidation type="list" allowBlank="1" showInputMessage="1" showErrorMessage="1" sqref="C47:C52" xr:uid="{00000000-0002-0000-0000-000001000000}">
      <formula1>UpstreamDownstream</formula1>
    </dataValidation>
  </dataValidations>
  <pageMargins left="0.78740157480314965" right="0.78740157480314965" top="0.98425196850393704" bottom="0.98425196850393704" header="0.51181102362204722" footer="0.51181102362204722"/>
  <pageSetup paperSize="9" scale="85" fitToHeight="2" orientation="portrait" horizontalDpi="300" verticalDpi="300" r:id="rId1"/>
  <headerFooter alignWithMargins="0">
    <oddHeader>&amp;C&amp;18 &amp;R&amp;G</oddHeader>
    <oddFooter>&amp;LEstablishment of Eligibility to Nominate valid from 17 May 2017
&amp;A&amp;RPage &amp;P of &amp;N</oddFooter>
  </headerFooter>
  <rowBreaks count="2" manualBreakCount="2">
    <brk id="53" max="16383" man="1"/>
    <brk id="8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J52"/>
  <sheetViews>
    <sheetView showGridLines="0" topLeftCell="A41" zoomScaleNormal="100" zoomScaleSheetLayoutView="115" workbookViewId="0">
      <selection activeCell="D83" sqref="D83"/>
    </sheetView>
  </sheetViews>
  <sheetFormatPr baseColWidth="10" defaultColWidth="11.42578125" defaultRowHeight="12.75" x14ac:dyDescent="0.2"/>
  <cols>
    <col min="1" max="1" width="1.7109375" style="5" customWidth="1"/>
    <col min="2" max="2" width="2.7109375" style="5" customWidth="1"/>
    <col min="3" max="3" width="29.7109375" style="5" customWidth="1"/>
    <col min="4" max="4" width="59.7109375" style="5" customWidth="1"/>
    <col min="5" max="16384" width="11.42578125" style="5"/>
  </cols>
  <sheetData>
    <row r="1" spans="2:10" s="8" customFormat="1" x14ac:dyDescent="0.2">
      <c r="B1" s="9"/>
    </row>
    <row r="2" spans="2:10" s="8" customFormat="1" ht="20.100000000000001" customHeight="1" thickBot="1" x14ac:dyDescent="0.3">
      <c r="B2" s="10" t="s">
        <v>85</v>
      </c>
      <c r="C2" s="11"/>
      <c r="D2" s="11"/>
    </row>
    <row r="3" spans="2:10" ht="6.95" customHeight="1" x14ac:dyDescent="0.3">
      <c r="B3" s="3"/>
      <c r="C3" s="6"/>
      <c r="D3" s="7"/>
      <c r="E3" s="7"/>
      <c r="F3" s="7"/>
      <c r="G3" s="7"/>
      <c r="H3" s="7"/>
      <c r="I3" s="7"/>
      <c r="J3" s="7"/>
    </row>
    <row r="4" spans="2:10" s="8" customFormat="1" ht="24" customHeight="1" x14ac:dyDescent="0.2">
      <c r="B4" s="9"/>
      <c r="C4" s="42" t="s">
        <v>81</v>
      </c>
    </row>
    <row r="5" spans="2:10" s="8" customFormat="1" ht="27.95" customHeight="1" x14ac:dyDescent="0.2">
      <c r="B5" s="9"/>
      <c r="C5" s="24" t="s">
        <v>13</v>
      </c>
      <c r="D5" s="43" t="str">
        <f>IF(ISBLANK('A. Nomination Eligibility'!D64),"",'A. Nomination Eligibility'!D64)</f>
        <v/>
      </c>
    </row>
    <row r="6" spans="2:10" s="8" customFormat="1" ht="27.95" customHeight="1" x14ac:dyDescent="0.2">
      <c r="B6" s="9"/>
      <c r="C6" s="24" t="s">
        <v>14</v>
      </c>
      <c r="D6" s="20"/>
    </row>
    <row r="7" spans="2:10" s="8" customFormat="1" ht="27.95" customHeight="1" x14ac:dyDescent="0.2">
      <c r="B7" s="9"/>
      <c r="C7" s="24" t="s">
        <v>15</v>
      </c>
      <c r="D7" s="20"/>
    </row>
    <row r="8" spans="2:10" s="8" customFormat="1" ht="27.95" customHeight="1" x14ac:dyDescent="0.2">
      <c r="B8" s="9"/>
      <c r="C8" s="61" t="s">
        <v>83</v>
      </c>
      <c r="D8" s="60" t="str">
        <f>IF(ISBLANK('A. Nomination Eligibility'!D65),"",'A. Nomination Eligibility'!D65)</f>
        <v/>
      </c>
      <c r="E8" s="46"/>
    </row>
    <row r="9" spans="2:10" ht="6.95" customHeight="1" x14ac:dyDescent="0.3">
      <c r="B9" s="3"/>
      <c r="C9" s="6"/>
      <c r="D9" s="7"/>
      <c r="E9" s="7"/>
      <c r="F9" s="7"/>
      <c r="G9" s="7"/>
      <c r="H9" s="7"/>
      <c r="I9" s="7"/>
      <c r="J9" s="7"/>
    </row>
    <row r="10" spans="2:10" s="8" customFormat="1" ht="24" customHeight="1" x14ac:dyDescent="0.2">
      <c r="B10" s="9"/>
      <c r="C10" s="42" t="s">
        <v>56</v>
      </c>
    </row>
    <row r="11" spans="2:10" s="8" customFormat="1" ht="24" customHeight="1" x14ac:dyDescent="0.2">
      <c r="B11" s="9"/>
      <c r="C11" s="24" t="s">
        <v>19</v>
      </c>
      <c r="D11" s="20"/>
    </row>
    <row r="12" spans="2:10" s="8" customFormat="1" ht="24" customHeight="1" x14ac:dyDescent="0.2">
      <c r="B12" s="9"/>
      <c r="C12" s="47"/>
      <c r="D12" s="1"/>
    </row>
    <row r="13" spans="2:10" s="8" customFormat="1" ht="6" customHeight="1" x14ac:dyDescent="0.2">
      <c r="B13" s="9"/>
      <c r="C13" s="36"/>
      <c r="D13" s="48"/>
    </row>
    <row r="14" spans="2:10" s="8" customFormat="1" ht="24" customHeight="1" x14ac:dyDescent="0.2">
      <c r="B14" s="9"/>
      <c r="C14" s="24" t="s">
        <v>16</v>
      </c>
      <c r="D14" s="20"/>
    </row>
    <row r="15" spans="2:10" s="8" customFormat="1" ht="24" customHeight="1" x14ac:dyDescent="0.2">
      <c r="B15" s="9"/>
      <c r="C15" s="35" t="s">
        <v>17</v>
      </c>
      <c r="D15" s="1"/>
    </row>
    <row r="16" spans="2:10" s="8" customFormat="1" ht="24" customHeight="1" x14ac:dyDescent="0.2">
      <c r="B16" s="9"/>
      <c r="C16" s="35" t="s">
        <v>18</v>
      </c>
      <c r="D16" s="1"/>
    </row>
    <row r="17" spans="2:10" s="8" customFormat="1" x14ac:dyDescent="0.2">
      <c r="B17" s="9"/>
    </row>
    <row r="18" spans="2:10" s="8" customFormat="1" ht="24" customHeight="1" x14ac:dyDescent="0.2">
      <c r="B18" s="9"/>
      <c r="C18" s="42" t="s">
        <v>57</v>
      </c>
    </row>
    <row r="19" spans="2:10" s="8" customFormat="1" ht="24" customHeight="1" x14ac:dyDescent="0.2">
      <c r="B19" s="9"/>
      <c r="C19" s="24" t="s">
        <v>19</v>
      </c>
      <c r="D19" s="20"/>
    </row>
    <row r="20" spans="2:10" s="8" customFormat="1" ht="24" customHeight="1" x14ac:dyDescent="0.2">
      <c r="B20" s="9"/>
      <c r="C20" s="47"/>
      <c r="D20" s="1"/>
    </row>
    <row r="21" spans="2:10" s="8" customFormat="1" ht="6" customHeight="1" x14ac:dyDescent="0.2">
      <c r="B21" s="9"/>
      <c r="C21" s="36"/>
      <c r="D21" s="48"/>
    </row>
    <row r="22" spans="2:10" s="8" customFormat="1" ht="24" customHeight="1" x14ac:dyDescent="0.2">
      <c r="B22" s="9"/>
      <c r="C22" s="24" t="s">
        <v>16</v>
      </c>
      <c r="D22" s="20"/>
    </row>
    <row r="23" spans="2:10" s="8" customFormat="1" ht="24" customHeight="1" x14ac:dyDescent="0.2">
      <c r="B23" s="9"/>
      <c r="C23" s="35" t="s">
        <v>17</v>
      </c>
      <c r="D23" s="1"/>
    </row>
    <row r="24" spans="2:10" s="8" customFormat="1" ht="24" customHeight="1" x14ac:dyDescent="0.2">
      <c r="B24" s="9"/>
      <c r="C24" s="35" t="s">
        <v>18</v>
      </c>
      <c r="D24" s="1"/>
    </row>
    <row r="25" spans="2:10" ht="24" customHeight="1" x14ac:dyDescent="0.2">
      <c r="B25" s="3"/>
      <c r="C25" s="36"/>
      <c r="D25" s="8"/>
    </row>
    <row r="26" spans="2:10" s="8" customFormat="1" x14ac:dyDescent="0.2">
      <c r="B26" s="9"/>
    </row>
    <row r="27" spans="2:10" s="8" customFormat="1" ht="20.100000000000001" customHeight="1" thickBot="1" x14ac:dyDescent="0.3">
      <c r="B27" s="10" t="s">
        <v>54</v>
      </c>
      <c r="C27" s="11"/>
      <c r="D27" s="11"/>
    </row>
    <row r="28" spans="2:10" ht="6.95" customHeight="1" x14ac:dyDescent="0.3">
      <c r="B28" s="3"/>
      <c r="C28" s="6"/>
      <c r="D28" s="7"/>
      <c r="E28" s="7"/>
      <c r="F28" s="7"/>
      <c r="G28" s="7"/>
      <c r="H28" s="7"/>
      <c r="I28" s="7"/>
      <c r="J28" s="7"/>
    </row>
    <row r="29" spans="2:10" s="8" customFormat="1" ht="24" customHeight="1" x14ac:dyDescent="0.2">
      <c r="B29" s="9"/>
      <c r="C29" s="42" t="s">
        <v>46</v>
      </c>
    </row>
    <row r="30" spans="2:10" ht="25.5" customHeight="1" x14ac:dyDescent="0.2">
      <c r="C30" s="100" t="s">
        <v>86</v>
      </c>
      <c r="D30" s="100"/>
      <c r="E30" s="25"/>
    </row>
    <row r="31" spans="2:10" ht="25.5" customHeight="1" x14ac:dyDescent="0.2">
      <c r="C31" s="26" t="s">
        <v>47</v>
      </c>
      <c r="D31" s="20" t="s">
        <v>119</v>
      </c>
      <c r="E31" s="25"/>
    </row>
    <row r="33" spans="1:10" x14ac:dyDescent="0.2">
      <c r="C33" s="27" t="s">
        <v>28</v>
      </c>
      <c r="D33" s="28"/>
    </row>
    <row r="34" spans="1:10" ht="20.25" customHeight="1" x14ac:dyDescent="0.2">
      <c r="B34" s="49"/>
      <c r="C34" s="119" t="s">
        <v>120</v>
      </c>
      <c r="D34" s="119"/>
    </row>
    <row r="36" spans="1:10" s="8" customFormat="1" ht="20.100000000000001" customHeight="1" thickBot="1" x14ac:dyDescent="0.3">
      <c r="B36" s="10" t="s">
        <v>55</v>
      </c>
      <c r="C36" s="11"/>
      <c r="D36" s="11"/>
    </row>
    <row r="37" spans="1:10" ht="6.95" customHeight="1" x14ac:dyDescent="0.3">
      <c r="B37" s="3"/>
      <c r="C37" s="6"/>
      <c r="D37" s="7"/>
      <c r="E37" s="7"/>
      <c r="F37" s="7"/>
      <c r="G37" s="7"/>
      <c r="H37" s="7"/>
      <c r="I37" s="7"/>
      <c r="J37" s="7"/>
    </row>
    <row r="38" spans="1:10" ht="53.25" customHeight="1" x14ac:dyDescent="0.2">
      <c r="C38" s="100" t="s">
        <v>110</v>
      </c>
      <c r="D38" s="100"/>
      <c r="E38" s="25"/>
    </row>
    <row r="39" spans="1:10" s="8" customFormat="1" ht="24" customHeight="1" x14ac:dyDescent="0.2">
      <c r="B39" s="9"/>
      <c r="C39" s="26" t="s">
        <v>47</v>
      </c>
      <c r="D39" s="20" t="s">
        <v>27</v>
      </c>
    </row>
    <row r="40" spans="1:10" ht="24" customHeight="1" x14ac:dyDescent="0.2">
      <c r="B40" s="3"/>
      <c r="C40" s="36"/>
      <c r="D40" s="8"/>
    </row>
    <row r="41" spans="1:10" x14ac:dyDescent="0.2">
      <c r="B41" s="3"/>
    </row>
    <row r="42" spans="1:10" ht="20.100000000000001" customHeight="1" thickBot="1" x14ac:dyDescent="0.3">
      <c r="A42" s="30"/>
      <c r="B42" s="10" t="s">
        <v>87</v>
      </c>
      <c r="C42" s="11"/>
      <c r="D42" s="11"/>
      <c r="E42" s="31"/>
    </row>
    <row r="43" spans="1:10" ht="6.95" customHeight="1" x14ac:dyDescent="0.3">
      <c r="A43" s="30"/>
      <c r="B43" s="3"/>
      <c r="C43" s="32"/>
      <c r="D43" s="33"/>
      <c r="E43" s="7"/>
      <c r="F43" s="7"/>
      <c r="G43" s="7"/>
      <c r="H43" s="7"/>
      <c r="I43" s="7"/>
      <c r="J43" s="7"/>
    </row>
    <row r="44" spans="1:10" ht="27" customHeight="1" x14ac:dyDescent="0.2">
      <c r="A44" s="30"/>
      <c r="B44" s="117" t="s">
        <v>88</v>
      </c>
      <c r="C44" s="117"/>
      <c r="D44" s="117"/>
      <c r="E44" s="30"/>
    </row>
    <row r="45" spans="1:10" ht="15.75" customHeight="1" x14ac:dyDescent="0.2">
      <c r="A45" s="30"/>
      <c r="B45" s="3" t="s">
        <v>0</v>
      </c>
      <c r="C45" s="121" t="s">
        <v>58</v>
      </c>
      <c r="D45" s="104"/>
      <c r="E45" s="30"/>
    </row>
    <row r="46" spans="1:10" ht="41.25" customHeight="1" x14ac:dyDescent="0.2">
      <c r="A46" s="30"/>
      <c r="B46" s="3" t="s">
        <v>1</v>
      </c>
      <c r="C46" s="104" t="s">
        <v>111</v>
      </c>
      <c r="D46" s="104"/>
      <c r="E46" s="30"/>
    </row>
    <row r="47" spans="1:10" ht="29.25" customHeight="1" x14ac:dyDescent="0.2">
      <c r="A47" s="30"/>
      <c r="B47" s="50" t="s">
        <v>2</v>
      </c>
      <c r="C47" s="120" t="s">
        <v>89</v>
      </c>
      <c r="D47" s="120"/>
      <c r="E47" s="30"/>
    </row>
    <row r="48" spans="1:10" ht="6.75" customHeight="1" x14ac:dyDescent="0.2">
      <c r="A48" s="30"/>
      <c r="B48" s="3"/>
      <c r="C48" s="100"/>
      <c r="D48" s="118"/>
      <c r="E48" s="30"/>
    </row>
    <row r="49" spans="1:5" ht="7.5" customHeight="1" x14ac:dyDescent="0.2">
      <c r="A49" s="30"/>
      <c r="B49" s="3"/>
      <c r="C49" s="104"/>
      <c r="D49" s="104"/>
      <c r="E49" s="30"/>
    </row>
    <row r="50" spans="1:5" ht="27.95" customHeight="1" x14ac:dyDescent="0.2">
      <c r="A50" s="30"/>
      <c r="B50" s="3"/>
      <c r="C50" s="51" t="s">
        <v>29</v>
      </c>
      <c r="D50" s="20"/>
      <c r="E50" s="30"/>
    </row>
    <row r="51" spans="1:5" ht="27.95" customHeight="1" x14ac:dyDescent="0.2">
      <c r="A51" s="30"/>
      <c r="B51" s="3"/>
      <c r="C51" s="24" t="s">
        <v>30</v>
      </c>
      <c r="D51" s="20"/>
      <c r="E51" s="30"/>
    </row>
    <row r="52" spans="1:5" ht="27.95" customHeight="1" x14ac:dyDescent="0.2">
      <c r="A52" s="30"/>
      <c r="B52" s="3"/>
      <c r="C52" s="35" t="s">
        <v>31</v>
      </c>
      <c r="D52" s="1"/>
      <c r="E52" s="30"/>
    </row>
  </sheetData>
  <sheetProtection algorithmName="SHA-512" hashValue="W2RSgsFJ5Z2wt62jolavkgJYHisutKVq/p7i9LgH1K2dLxcq4MZ3Srv/PSv6csAwwc9eA1wSlCk883aN/zOfXg==" saltValue="ngnesWnac/GGmiG5lmjzXw==" spinCount="100000" sheet="1" objects="1" scenarios="1"/>
  <protectedRanges>
    <protectedRange sqref="D6:D7 D11:D12 D14:D16 D19:D20 D22:D24 D50:D52 D39" name="BereichB"/>
    <protectedRange sqref="D31" name="BereichB_1"/>
  </protectedRanges>
  <mergeCells count="9">
    <mergeCell ref="C49:D49"/>
    <mergeCell ref="B44:D44"/>
    <mergeCell ref="C30:D30"/>
    <mergeCell ref="C34:D34"/>
    <mergeCell ref="C38:D38"/>
    <mergeCell ref="C46:D46"/>
    <mergeCell ref="C47:D47"/>
    <mergeCell ref="C48:D48"/>
    <mergeCell ref="C45:D45"/>
  </mergeCells>
  <phoneticPr fontId="20" type="noConversion"/>
  <dataValidations disablePrompts="1" count="2">
    <dataValidation type="list" allowBlank="1" showInputMessage="1" showErrorMessage="1" sqref="D39" xr:uid="{00000000-0002-0000-0100-000000000000}">
      <formula1>JaNein</formula1>
    </dataValidation>
    <dataValidation type="list" allowBlank="1" showInputMessage="1" showErrorMessage="1" sqref="D31" xr:uid="{00000000-0002-0000-0100-000001000000}">
      <formula1>Auswahl</formula1>
    </dataValidation>
  </dataValidations>
  <pageMargins left="0.78740157480314965" right="0.78740157480314965" top="0.98425196850393704" bottom="0.98425196850393704" header="0.51181102362204722" footer="0.51181102362204722"/>
  <pageSetup paperSize="9" scale="92" fitToHeight="0" orientation="portrait" horizontalDpi="300" verticalDpi="300" r:id="rId1"/>
  <headerFooter alignWithMargins="0">
    <oddHeader xml:space="preserve">&amp;C&amp;18 </oddHeader>
    <oddFooter>&amp;LEstablishment of Eligibility to Nominate valid from 17 May 2017&amp;"Arial,Kursiv"
&amp;"Arial,Standard"&amp;A&amp;RPage &amp;P of &amp;N</oddFooter>
  </headerFooter>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indexed="63"/>
    <pageSetUpPr fitToPage="1"/>
  </sheetPr>
  <dimension ref="B2:J67"/>
  <sheetViews>
    <sheetView showGridLines="0" topLeftCell="A52" zoomScaleNormal="100" zoomScaleSheetLayoutView="100" workbookViewId="0">
      <selection activeCell="B60" sqref="B60:D65"/>
    </sheetView>
  </sheetViews>
  <sheetFormatPr baseColWidth="10" defaultColWidth="11.42578125" defaultRowHeight="12.75" x14ac:dyDescent="0.2"/>
  <cols>
    <col min="1" max="1" width="1.7109375" style="5" customWidth="1"/>
    <col min="2" max="2" width="2.7109375" style="5" customWidth="1"/>
    <col min="3" max="3" width="29.7109375" style="5" customWidth="1"/>
    <col min="4" max="4" width="59.7109375" style="5" customWidth="1"/>
    <col min="5" max="16384" width="11.42578125" style="5"/>
  </cols>
  <sheetData>
    <row r="2" spans="2:10" ht="46.5" customHeight="1" x14ac:dyDescent="0.35">
      <c r="B2" s="122" t="s">
        <v>45</v>
      </c>
      <c r="C2" s="123"/>
      <c r="D2" s="124"/>
      <c r="E2" s="31"/>
      <c r="F2" s="7"/>
      <c r="G2" s="7"/>
      <c r="H2" s="7"/>
      <c r="I2" s="7"/>
      <c r="J2" s="7"/>
    </row>
    <row r="3" spans="2:10" ht="6.95" customHeight="1" x14ac:dyDescent="0.3">
      <c r="B3" s="3"/>
      <c r="C3" s="6"/>
      <c r="D3" s="7"/>
      <c r="E3" s="7"/>
      <c r="F3" s="7"/>
      <c r="G3" s="7"/>
      <c r="H3" s="7"/>
      <c r="I3" s="7"/>
      <c r="J3" s="7"/>
    </row>
    <row r="5" spans="2:10" ht="20.100000000000001" customHeight="1" thickBot="1" x14ac:dyDescent="0.3">
      <c r="B5" s="10" t="s">
        <v>44</v>
      </c>
      <c r="C5" s="11"/>
      <c r="D5" s="11"/>
    </row>
    <row r="6" spans="2:10" ht="6.95" customHeight="1" x14ac:dyDescent="0.3">
      <c r="B6" s="3"/>
      <c r="C6" s="6"/>
      <c r="D6" s="7"/>
      <c r="E6" s="7"/>
      <c r="F6" s="7"/>
      <c r="G6" s="7"/>
      <c r="H6" s="7"/>
      <c r="I6" s="7"/>
      <c r="J6" s="7"/>
    </row>
    <row r="7" spans="2:10" s="14" customFormat="1" ht="12.75" customHeight="1" x14ac:dyDescent="0.2">
      <c r="B7" s="52" t="s">
        <v>51</v>
      </c>
      <c r="C7" s="12"/>
      <c r="D7" s="13"/>
    </row>
    <row r="8" spans="2:10" ht="6.95" customHeight="1" x14ac:dyDescent="0.3">
      <c r="B8" s="15"/>
      <c r="C8" s="16"/>
      <c r="D8" s="17"/>
      <c r="E8" s="7"/>
      <c r="F8" s="7"/>
      <c r="G8" s="7"/>
      <c r="H8" s="7"/>
      <c r="I8" s="7"/>
      <c r="J8" s="7"/>
    </row>
    <row r="9" spans="2:10" ht="17.25" customHeight="1" x14ac:dyDescent="0.2">
      <c r="B9" s="100" t="s">
        <v>126</v>
      </c>
      <c r="C9" s="100"/>
      <c r="D9" s="100"/>
      <c r="E9" s="18"/>
      <c r="F9" s="18"/>
      <c r="G9" s="18"/>
      <c r="H9" s="18"/>
    </row>
    <row r="10" spans="2:10" ht="6.95" customHeight="1" x14ac:dyDescent="0.3">
      <c r="B10" s="3"/>
      <c r="C10" s="6"/>
      <c r="D10" s="7"/>
      <c r="E10" s="7"/>
      <c r="F10" s="7"/>
      <c r="G10" s="7"/>
      <c r="H10" s="7"/>
      <c r="I10" s="7"/>
      <c r="J10" s="7"/>
    </row>
    <row r="11" spans="2:10" ht="27" customHeight="1" x14ac:dyDescent="0.2">
      <c r="B11" s="115" t="s">
        <v>52</v>
      </c>
      <c r="C11" s="100"/>
      <c r="D11" s="100"/>
    </row>
    <row r="12" spans="2:10" ht="6.95" customHeight="1" x14ac:dyDescent="0.3">
      <c r="B12" s="3"/>
      <c r="C12" s="6"/>
      <c r="D12" s="7"/>
      <c r="E12" s="7"/>
      <c r="F12" s="7"/>
      <c r="G12" s="7"/>
      <c r="H12" s="7"/>
      <c r="I12" s="7"/>
      <c r="J12" s="7"/>
    </row>
    <row r="13" spans="2:10" x14ac:dyDescent="0.2">
      <c r="B13" s="125" t="s">
        <v>71</v>
      </c>
      <c r="C13" s="126"/>
      <c r="D13" s="126"/>
      <c r="E13" s="31"/>
    </row>
    <row r="14" spans="2:10" ht="89.25" x14ac:dyDescent="0.2">
      <c r="B14" s="88"/>
      <c r="C14" s="87" t="s">
        <v>32</v>
      </c>
      <c r="D14" s="88" t="s">
        <v>136</v>
      </c>
      <c r="E14" s="31"/>
    </row>
    <row r="15" spans="2:10" ht="6.95" customHeight="1" x14ac:dyDescent="0.3">
      <c r="B15" s="3"/>
      <c r="C15" s="6"/>
      <c r="D15" s="7"/>
      <c r="E15" s="7"/>
      <c r="F15" s="7"/>
      <c r="G15" s="7"/>
      <c r="H15" s="7"/>
      <c r="I15" s="7"/>
      <c r="J15" s="7"/>
    </row>
    <row r="16" spans="2:10" s="8" customFormat="1" x14ac:dyDescent="0.2">
      <c r="B16" s="9"/>
    </row>
    <row r="17" spans="2:10" s="8" customFormat="1" ht="20.100000000000001" customHeight="1" thickBot="1" x14ac:dyDescent="0.3">
      <c r="B17" s="10" t="s">
        <v>33</v>
      </c>
      <c r="C17" s="11"/>
      <c r="D17" s="11"/>
    </row>
    <row r="18" spans="2:10" ht="6.95" customHeight="1" x14ac:dyDescent="0.3">
      <c r="B18" s="3"/>
      <c r="C18" s="6"/>
      <c r="D18" s="7"/>
      <c r="E18" s="7"/>
      <c r="F18" s="7"/>
      <c r="G18" s="7"/>
      <c r="H18" s="7"/>
      <c r="I18" s="7"/>
      <c r="J18" s="7"/>
    </row>
    <row r="19" spans="2:10" s="8" customFormat="1" ht="27.95" customHeight="1" x14ac:dyDescent="0.2">
      <c r="B19" s="9"/>
      <c r="C19" s="53" t="s">
        <v>90</v>
      </c>
      <c r="D19" s="45" t="str">
        <f>IF(ISBLANK('A. Nomination Eligibility'!D64),"",'A. Nomination Eligibility'!D64)</f>
        <v/>
      </c>
      <c r="E19" s="46"/>
    </row>
    <row r="20" spans="2:10" s="8" customFormat="1" ht="27.95" customHeight="1" x14ac:dyDescent="0.2">
      <c r="B20" s="9"/>
      <c r="C20" s="24" t="s">
        <v>50</v>
      </c>
      <c r="D20" s="20"/>
      <c r="E20" s="46"/>
    </row>
    <row r="21" spans="2:10" s="8" customFormat="1" ht="27.95" customHeight="1" x14ac:dyDescent="0.2">
      <c r="B21" s="9"/>
      <c r="C21" s="54" t="s">
        <v>34</v>
      </c>
      <c r="D21" s="20"/>
      <c r="E21" s="46"/>
    </row>
    <row r="22" spans="2:10" s="8" customFormat="1" ht="27.95" customHeight="1" x14ac:dyDescent="0.2">
      <c r="B22" s="9"/>
      <c r="C22" s="54" t="s">
        <v>70</v>
      </c>
      <c r="D22" s="45" t="str">
        <f>IF(ISBLANK('A. Nomination Eligibility'!D65),"",'A. Nomination Eligibility'!D65)</f>
        <v/>
      </c>
      <c r="E22" s="46"/>
      <c r="I22" s="46"/>
    </row>
    <row r="23" spans="2:10" s="8" customFormat="1" ht="27.95" customHeight="1" x14ac:dyDescent="0.2">
      <c r="B23" s="9"/>
      <c r="C23" s="55" t="s">
        <v>60</v>
      </c>
      <c r="D23" s="45" t="str">
        <f>IF(ISBLANK('B. Nominator'!D15),"",'B. Nominator'!D15)</f>
        <v/>
      </c>
      <c r="E23" s="31"/>
    </row>
    <row r="25" spans="2:10" s="8" customFormat="1" ht="24" customHeight="1" x14ac:dyDescent="0.2">
      <c r="B25" s="9"/>
      <c r="C25" s="42" t="s">
        <v>35</v>
      </c>
      <c r="E25" s="46"/>
    </row>
    <row r="26" spans="2:10" s="8" customFormat="1" ht="24" customHeight="1" x14ac:dyDescent="0.2">
      <c r="B26" s="9"/>
      <c r="C26" s="24" t="s">
        <v>13</v>
      </c>
      <c r="D26" s="20"/>
      <c r="E26" s="46"/>
    </row>
    <row r="27" spans="2:10" s="8" customFormat="1" ht="24" customHeight="1" x14ac:dyDescent="0.2">
      <c r="B27" s="9"/>
      <c r="C27" s="24" t="s">
        <v>36</v>
      </c>
      <c r="D27" s="20"/>
      <c r="E27" s="46"/>
    </row>
    <row r="28" spans="2:10" s="8" customFormat="1" ht="24" customHeight="1" x14ac:dyDescent="0.2">
      <c r="B28" s="9"/>
      <c r="C28" s="24" t="s">
        <v>17</v>
      </c>
      <c r="D28" s="20"/>
      <c r="E28" s="46"/>
    </row>
    <row r="29" spans="2:10" s="8" customFormat="1" ht="24" customHeight="1" x14ac:dyDescent="0.2">
      <c r="B29" s="9"/>
      <c r="C29" s="24" t="s">
        <v>16</v>
      </c>
      <c r="D29" s="20"/>
      <c r="E29" s="31"/>
    </row>
    <row r="30" spans="2:10" s="8" customFormat="1" ht="24" customHeight="1" x14ac:dyDescent="0.2">
      <c r="B30" s="9"/>
      <c r="C30" s="24" t="s">
        <v>37</v>
      </c>
      <c r="D30" s="20" t="s">
        <v>27</v>
      </c>
      <c r="E30" s="46"/>
    </row>
    <row r="31" spans="2:10" ht="24.75" customHeight="1" x14ac:dyDescent="0.2">
      <c r="E31" s="31"/>
    </row>
    <row r="32" spans="2:10" s="8" customFormat="1" ht="24" customHeight="1" x14ac:dyDescent="0.2">
      <c r="B32" s="9"/>
      <c r="C32" s="42" t="s">
        <v>38</v>
      </c>
      <c r="E32" s="46"/>
    </row>
    <row r="33" spans="2:10" s="8" customFormat="1" ht="24" customHeight="1" x14ac:dyDescent="0.2">
      <c r="B33" s="9"/>
      <c r="C33" s="24" t="s">
        <v>13</v>
      </c>
      <c r="D33" s="20"/>
      <c r="E33" s="46"/>
    </row>
    <row r="34" spans="2:10" s="8" customFormat="1" ht="24" customHeight="1" x14ac:dyDescent="0.2">
      <c r="B34" s="9"/>
      <c r="C34" s="24" t="s">
        <v>36</v>
      </c>
      <c r="D34" s="20"/>
      <c r="E34" s="46"/>
    </row>
    <row r="35" spans="2:10" s="8" customFormat="1" ht="24" customHeight="1" x14ac:dyDescent="0.2">
      <c r="B35" s="9"/>
      <c r="C35" s="24" t="s">
        <v>17</v>
      </c>
      <c r="D35" s="20"/>
      <c r="E35" s="46"/>
    </row>
    <row r="36" spans="2:10" s="8" customFormat="1" ht="24" customHeight="1" x14ac:dyDescent="0.2">
      <c r="B36" s="9"/>
      <c r="C36" s="24" t="s">
        <v>16</v>
      </c>
      <c r="D36" s="20"/>
      <c r="E36" s="31"/>
    </row>
    <row r="37" spans="2:10" s="8" customFormat="1" ht="24" customHeight="1" x14ac:dyDescent="0.2">
      <c r="B37" s="9"/>
      <c r="C37" s="24" t="s">
        <v>37</v>
      </c>
      <c r="D37" s="20" t="s">
        <v>27</v>
      </c>
      <c r="E37" s="46"/>
    </row>
    <row r="38" spans="2:10" x14ac:dyDescent="0.2">
      <c r="E38" s="31"/>
    </row>
    <row r="39" spans="2:10" s="8" customFormat="1" ht="24" customHeight="1" x14ac:dyDescent="0.2">
      <c r="B39" s="9"/>
      <c r="C39" s="42" t="s">
        <v>53</v>
      </c>
      <c r="E39" s="46"/>
    </row>
    <row r="40" spans="2:10" s="8" customFormat="1" ht="24" customHeight="1" x14ac:dyDescent="0.2">
      <c r="B40" s="9"/>
      <c r="C40" s="56" t="s">
        <v>59</v>
      </c>
      <c r="D40" s="45"/>
      <c r="E40" s="46"/>
    </row>
    <row r="41" spans="2:10" s="8" customFormat="1" ht="24" customHeight="1" x14ac:dyDescent="0.2">
      <c r="B41" s="9"/>
      <c r="C41" s="24" t="s">
        <v>13</v>
      </c>
      <c r="D41" s="45"/>
      <c r="E41" s="46"/>
    </row>
    <row r="42" spans="2:10" s="8" customFormat="1" ht="24" customHeight="1" x14ac:dyDescent="0.2">
      <c r="B42" s="9"/>
      <c r="C42" s="24" t="s">
        <v>36</v>
      </c>
      <c r="D42" s="45"/>
      <c r="E42" s="31"/>
    </row>
    <row r="43" spans="2:10" s="8" customFormat="1" ht="24" customHeight="1" x14ac:dyDescent="0.2">
      <c r="B43" s="9"/>
      <c r="C43" s="24" t="s">
        <v>17</v>
      </c>
      <c r="D43" s="45"/>
      <c r="E43" s="46"/>
    </row>
    <row r="44" spans="2:10" s="8" customFormat="1" ht="24" customHeight="1" x14ac:dyDescent="0.2">
      <c r="B44" s="9"/>
      <c r="C44" s="24" t="s">
        <v>39</v>
      </c>
      <c r="D44" s="45"/>
      <c r="E44" s="46"/>
    </row>
    <row r="45" spans="2:10" s="8" customFormat="1" ht="24" customHeight="1" x14ac:dyDescent="0.2">
      <c r="B45" s="9"/>
      <c r="C45" s="24" t="s">
        <v>37</v>
      </c>
      <c r="D45" s="20" t="s">
        <v>27</v>
      </c>
      <c r="E45" s="46"/>
    </row>
    <row r="46" spans="2:10" ht="6.95" customHeight="1" x14ac:dyDescent="0.3">
      <c r="B46" s="3"/>
      <c r="C46" s="6"/>
      <c r="D46" s="7"/>
      <c r="E46" s="7"/>
      <c r="F46" s="7"/>
      <c r="G46" s="7"/>
      <c r="H46" s="7"/>
      <c r="I46" s="7"/>
      <c r="J46" s="7"/>
    </row>
    <row r="48" spans="2:10" s="8" customFormat="1" ht="20.100000000000001" customHeight="1" thickBot="1" x14ac:dyDescent="0.3">
      <c r="B48" s="10" t="s">
        <v>40</v>
      </c>
      <c r="C48" s="11"/>
      <c r="D48" s="11"/>
      <c r="E48" s="57"/>
    </row>
    <row r="49" spans="2:10" ht="6.95" customHeight="1" x14ac:dyDescent="0.3">
      <c r="B49" s="3"/>
      <c r="C49" s="6"/>
      <c r="D49" s="7"/>
      <c r="F49" s="7"/>
      <c r="G49" s="7"/>
      <c r="H49" s="7"/>
      <c r="I49" s="7"/>
      <c r="J49" s="7"/>
    </row>
    <row r="50" spans="2:10" s="8" customFormat="1" ht="24" customHeight="1" x14ac:dyDescent="0.2">
      <c r="B50" s="9"/>
      <c r="C50" s="42" t="s">
        <v>41</v>
      </c>
      <c r="D50" s="8" t="s">
        <v>121</v>
      </c>
      <c r="E50" s="57"/>
    </row>
    <row r="52" spans="2:10" s="8" customFormat="1" ht="20.100000000000001" customHeight="1" thickBot="1" x14ac:dyDescent="0.3">
      <c r="B52" s="10" t="s">
        <v>122</v>
      </c>
      <c r="C52" s="11"/>
      <c r="D52" s="11"/>
      <c r="E52" s="46"/>
    </row>
    <row r="53" spans="2:10" ht="6.95" customHeight="1" x14ac:dyDescent="0.3">
      <c r="B53" s="3"/>
      <c r="C53" s="6"/>
      <c r="D53" s="7"/>
      <c r="E53" s="7"/>
      <c r="F53" s="7"/>
      <c r="G53" s="7"/>
      <c r="H53" s="7"/>
      <c r="I53" s="7"/>
      <c r="J53" s="7"/>
    </row>
    <row r="54" spans="2:10" s="8" customFormat="1" ht="27.95" customHeight="1" x14ac:dyDescent="0.2">
      <c r="B54" s="9"/>
      <c r="C54" s="54" t="s">
        <v>123</v>
      </c>
      <c r="D54" s="20"/>
      <c r="E54" s="46"/>
    </row>
    <row r="55" spans="2:10" s="8" customFormat="1" ht="27.95" customHeight="1" x14ac:dyDescent="0.2">
      <c r="B55" s="9"/>
      <c r="C55" s="54" t="s">
        <v>124</v>
      </c>
      <c r="D55" s="20"/>
      <c r="E55" s="46"/>
    </row>
    <row r="56" spans="2:10" s="8" customFormat="1" ht="27.95" customHeight="1" x14ac:dyDescent="0.2">
      <c r="B56" s="9"/>
      <c r="C56" s="54" t="s">
        <v>77</v>
      </c>
      <c r="D56" s="58"/>
      <c r="E56" s="46"/>
    </row>
    <row r="57" spans="2:10" s="8" customFormat="1" ht="27.95" customHeight="1" x14ac:dyDescent="0.2">
      <c r="B57" s="9"/>
      <c r="C57" s="54" t="s">
        <v>78</v>
      </c>
      <c r="D57" s="58"/>
      <c r="E57" s="46"/>
    </row>
    <row r="58" spans="2:10" s="8" customFormat="1" ht="52.5" customHeight="1" x14ac:dyDescent="0.2">
      <c r="B58" s="9"/>
      <c r="C58" s="83" t="s">
        <v>12</v>
      </c>
      <c r="D58" s="78" t="s">
        <v>127</v>
      </c>
      <c r="E58" s="46"/>
    </row>
    <row r="59" spans="2:10" ht="6.95" customHeight="1" x14ac:dyDescent="0.3">
      <c r="B59" s="3"/>
      <c r="C59" s="6"/>
      <c r="D59" s="7"/>
      <c r="E59" s="7"/>
      <c r="F59" s="7"/>
      <c r="G59" s="7"/>
      <c r="H59" s="7"/>
      <c r="I59" s="7"/>
      <c r="J59" s="7"/>
    </row>
    <row r="61" spans="2:10" s="8" customFormat="1" ht="20.100000000000001" customHeight="1" thickBot="1" x14ac:dyDescent="0.25">
      <c r="B61" s="11" t="s">
        <v>125</v>
      </c>
      <c r="C61" s="11"/>
      <c r="D61" s="11"/>
      <c r="E61" s="31"/>
    </row>
    <row r="62" spans="2:10" ht="6.95" customHeight="1" x14ac:dyDescent="0.3">
      <c r="B62" s="3"/>
      <c r="C62" s="6"/>
      <c r="D62" s="7"/>
      <c r="E62" s="7"/>
      <c r="F62" s="7"/>
      <c r="G62" s="7"/>
      <c r="H62" s="7"/>
      <c r="I62" s="7"/>
      <c r="J62" s="7"/>
    </row>
    <row r="63" spans="2:10" ht="6.95" customHeight="1" x14ac:dyDescent="0.3">
      <c r="B63" s="3"/>
      <c r="C63" s="6"/>
      <c r="D63" s="7"/>
      <c r="E63" s="7"/>
      <c r="F63" s="7"/>
      <c r="G63" s="7"/>
      <c r="H63" s="7"/>
      <c r="I63" s="7"/>
      <c r="J63" s="7"/>
    </row>
    <row r="64" spans="2:10" x14ac:dyDescent="0.2">
      <c r="B64" s="115" t="s">
        <v>43</v>
      </c>
      <c r="C64" s="100"/>
      <c r="D64" s="100"/>
    </row>
    <row r="65" spans="2:4" s="8" customFormat="1" ht="24" customHeight="1" x14ac:dyDescent="0.2">
      <c r="B65" s="9"/>
      <c r="C65" s="42" t="s">
        <v>42</v>
      </c>
      <c r="D65" s="42" t="s">
        <v>4</v>
      </c>
    </row>
    <row r="66" spans="2:4" x14ac:dyDescent="0.2">
      <c r="C66" s="53" t="s">
        <v>5</v>
      </c>
      <c r="D66" s="84" t="s">
        <v>132</v>
      </c>
    </row>
    <row r="67" spans="2:4" x14ac:dyDescent="0.2">
      <c r="D67" s="31"/>
    </row>
  </sheetData>
  <sheetProtection algorithmName="SHA-512" hashValue="UJmEZim7EiCmp6C8P6+8SySOpjTH3f7MIUmZZuoDHSlavR3lDuY7MvLFgma9z/5yehQEtz/bidkszO17ycXIeA==" saltValue="GYB62MQCyKEvkXDuHxyE+g==" spinCount="100000" sheet="1" objects="1" scenarios="1"/>
  <protectedRanges>
    <protectedRange sqref="D58 D20:D21 D54:D55 D40:D45 D33:D37 D26:D30" name="BereichD"/>
    <protectedRange sqref="D56:D57" name="BereichD_1"/>
  </protectedRanges>
  <mergeCells count="5">
    <mergeCell ref="B64:D64"/>
    <mergeCell ref="B2:D2"/>
    <mergeCell ref="B9:D9"/>
    <mergeCell ref="B11:D11"/>
    <mergeCell ref="B13:D13"/>
  </mergeCells>
  <phoneticPr fontId="20" type="noConversion"/>
  <dataValidations disablePrompts="1" count="1">
    <dataValidation type="list" allowBlank="1" showInputMessage="1" showErrorMessage="1" sqref="D30 D37 D45" xr:uid="{00000000-0002-0000-0200-000000000000}">
      <formula1>JaNein</formula1>
    </dataValidation>
  </dataValidations>
  <pageMargins left="0.78740157480314965" right="0.78740157480314965" top="0.98425196850393704" bottom="0.98425196850393704" header="0.51181102362204722" footer="0.51181102362204722"/>
  <pageSetup paperSize="9" scale="92" fitToHeight="0" orientation="portrait" horizontalDpi="300" verticalDpi="300" r:id="rId1"/>
  <headerFooter alignWithMargins="0">
    <oddHeader xml:space="preserve">&amp;C&amp;18 </oddHeader>
    <oddFooter>&amp;LEstablishment of Eligibility to Nominate valid from 17 May 2017
&amp;A&amp;RPage &amp;P of &amp;N</oddFooter>
  </headerFooter>
  <rowBreaks count="1" manualBreakCount="1">
    <brk id="38"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tabColor indexed="44"/>
    <pageSetUpPr fitToPage="1"/>
  </sheetPr>
  <dimension ref="A2:J38"/>
  <sheetViews>
    <sheetView showGridLines="0" tabSelected="1" topLeftCell="A10" zoomScaleNormal="100" zoomScaleSheetLayoutView="100" workbookViewId="0">
      <selection activeCell="H43" sqref="H43"/>
    </sheetView>
  </sheetViews>
  <sheetFormatPr baseColWidth="10" defaultRowHeight="12.75" x14ac:dyDescent="0.2"/>
  <cols>
    <col min="1" max="1" width="1.7109375" style="5" customWidth="1"/>
    <col min="2" max="2" width="2.7109375" style="5" customWidth="1"/>
    <col min="3" max="3" width="29.7109375" style="5" customWidth="1"/>
    <col min="4" max="4" width="71.140625" style="5" customWidth="1"/>
    <col min="5" max="256" width="11.42578125" style="5"/>
    <col min="257" max="257" width="1.7109375" style="5" customWidth="1"/>
    <col min="258" max="258" width="2.7109375" style="5" customWidth="1"/>
    <col min="259" max="259" width="29.7109375" style="5" customWidth="1"/>
    <col min="260" max="260" width="71.140625" style="5" customWidth="1"/>
    <col min="261" max="512" width="11.42578125" style="5"/>
    <col min="513" max="513" width="1.7109375" style="5" customWidth="1"/>
    <col min="514" max="514" width="2.7109375" style="5" customWidth="1"/>
    <col min="515" max="515" width="29.7109375" style="5" customWidth="1"/>
    <col min="516" max="516" width="71.140625" style="5" customWidth="1"/>
    <col min="517" max="768" width="11.42578125" style="5"/>
    <col min="769" max="769" width="1.7109375" style="5" customWidth="1"/>
    <col min="770" max="770" width="2.7109375" style="5" customWidth="1"/>
    <col min="771" max="771" width="29.7109375" style="5" customWidth="1"/>
    <col min="772" max="772" width="71.140625" style="5" customWidth="1"/>
    <col min="773" max="1024" width="11.42578125" style="5"/>
    <col min="1025" max="1025" width="1.7109375" style="5" customWidth="1"/>
    <col min="1026" max="1026" width="2.7109375" style="5" customWidth="1"/>
    <col min="1027" max="1027" width="29.7109375" style="5" customWidth="1"/>
    <col min="1028" max="1028" width="71.140625" style="5" customWidth="1"/>
    <col min="1029" max="1280" width="11.42578125" style="5"/>
    <col min="1281" max="1281" width="1.7109375" style="5" customWidth="1"/>
    <col min="1282" max="1282" width="2.7109375" style="5" customWidth="1"/>
    <col min="1283" max="1283" width="29.7109375" style="5" customWidth="1"/>
    <col min="1284" max="1284" width="71.140625" style="5" customWidth="1"/>
    <col min="1285" max="1536" width="11.42578125" style="5"/>
    <col min="1537" max="1537" width="1.7109375" style="5" customWidth="1"/>
    <col min="1538" max="1538" width="2.7109375" style="5" customWidth="1"/>
    <col min="1539" max="1539" width="29.7109375" style="5" customWidth="1"/>
    <col min="1540" max="1540" width="71.140625" style="5" customWidth="1"/>
    <col min="1541" max="1792" width="11.42578125" style="5"/>
    <col min="1793" max="1793" width="1.7109375" style="5" customWidth="1"/>
    <col min="1794" max="1794" width="2.7109375" style="5" customWidth="1"/>
    <col min="1795" max="1795" width="29.7109375" style="5" customWidth="1"/>
    <col min="1796" max="1796" width="71.140625" style="5" customWidth="1"/>
    <col min="1797" max="2048" width="11.42578125" style="5"/>
    <col min="2049" max="2049" width="1.7109375" style="5" customWidth="1"/>
    <col min="2050" max="2050" width="2.7109375" style="5" customWidth="1"/>
    <col min="2051" max="2051" width="29.7109375" style="5" customWidth="1"/>
    <col min="2052" max="2052" width="71.140625" style="5" customWidth="1"/>
    <col min="2053" max="2304" width="11.42578125" style="5"/>
    <col min="2305" max="2305" width="1.7109375" style="5" customWidth="1"/>
    <col min="2306" max="2306" width="2.7109375" style="5" customWidth="1"/>
    <col min="2307" max="2307" width="29.7109375" style="5" customWidth="1"/>
    <col min="2308" max="2308" width="71.140625" style="5" customWidth="1"/>
    <col min="2309" max="2560" width="11.42578125" style="5"/>
    <col min="2561" max="2561" width="1.7109375" style="5" customWidth="1"/>
    <col min="2562" max="2562" width="2.7109375" style="5" customWidth="1"/>
    <col min="2563" max="2563" width="29.7109375" style="5" customWidth="1"/>
    <col min="2564" max="2564" width="71.140625" style="5" customWidth="1"/>
    <col min="2565" max="2816" width="11.42578125" style="5"/>
    <col min="2817" max="2817" width="1.7109375" style="5" customWidth="1"/>
    <col min="2818" max="2818" width="2.7109375" style="5" customWidth="1"/>
    <col min="2819" max="2819" width="29.7109375" style="5" customWidth="1"/>
    <col min="2820" max="2820" width="71.140625" style="5" customWidth="1"/>
    <col min="2821" max="3072" width="11.42578125" style="5"/>
    <col min="3073" max="3073" width="1.7109375" style="5" customWidth="1"/>
    <col min="3074" max="3074" width="2.7109375" style="5" customWidth="1"/>
    <col min="3075" max="3075" width="29.7109375" style="5" customWidth="1"/>
    <col min="3076" max="3076" width="71.140625" style="5" customWidth="1"/>
    <col min="3077" max="3328" width="11.42578125" style="5"/>
    <col min="3329" max="3329" width="1.7109375" style="5" customWidth="1"/>
    <col min="3330" max="3330" width="2.7109375" style="5" customWidth="1"/>
    <col min="3331" max="3331" width="29.7109375" style="5" customWidth="1"/>
    <col min="3332" max="3332" width="71.140625" style="5" customWidth="1"/>
    <col min="3333" max="3584" width="11.42578125" style="5"/>
    <col min="3585" max="3585" width="1.7109375" style="5" customWidth="1"/>
    <col min="3586" max="3586" width="2.7109375" style="5" customWidth="1"/>
    <col min="3587" max="3587" width="29.7109375" style="5" customWidth="1"/>
    <col min="3588" max="3588" width="71.140625" style="5" customWidth="1"/>
    <col min="3589" max="3840" width="11.42578125" style="5"/>
    <col min="3841" max="3841" width="1.7109375" style="5" customWidth="1"/>
    <col min="3842" max="3842" width="2.7109375" style="5" customWidth="1"/>
    <col min="3843" max="3843" width="29.7109375" style="5" customWidth="1"/>
    <col min="3844" max="3844" width="71.140625" style="5" customWidth="1"/>
    <col min="3845" max="4096" width="11.42578125" style="5"/>
    <col min="4097" max="4097" width="1.7109375" style="5" customWidth="1"/>
    <col min="4098" max="4098" width="2.7109375" style="5" customWidth="1"/>
    <col min="4099" max="4099" width="29.7109375" style="5" customWidth="1"/>
    <col min="4100" max="4100" width="71.140625" style="5" customWidth="1"/>
    <col min="4101" max="4352" width="11.42578125" style="5"/>
    <col min="4353" max="4353" width="1.7109375" style="5" customWidth="1"/>
    <col min="4354" max="4354" width="2.7109375" style="5" customWidth="1"/>
    <col min="4355" max="4355" width="29.7109375" style="5" customWidth="1"/>
    <col min="4356" max="4356" width="71.140625" style="5" customWidth="1"/>
    <col min="4357" max="4608" width="11.42578125" style="5"/>
    <col min="4609" max="4609" width="1.7109375" style="5" customWidth="1"/>
    <col min="4610" max="4610" width="2.7109375" style="5" customWidth="1"/>
    <col min="4611" max="4611" width="29.7109375" style="5" customWidth="1"/>
    <col min="4612" max="4612" width="71.140625" style="5" customWidth="1"/>
    <col min="4613" max="4864" width="11.42578125" style="5"/>
    <col min="4865" max="4865" width="1.7109375" style="5" customWidth="1"/>
    <col min="4866" max="4866" width="2.7109375" style="5" customWidth="1"/>
    <col min="4867" max="4867" width="29.7109375" style="5" customWidth="1"/>
    <col min="4868" max="4868" width="71.140625" style="5" customWidth="1"/>
    <col min="4869" max="5120" width="11.42578125" style="5"/>
    <col min="5121" max="5121" width="1.7109375" style="5" customWidth="1"/>
    <col min="5122" max="5122" width="2.7109375" style="5" customWidth="1"/>
    <col min="5123" max="5123" width="29.7109375" style="5" customWidth="1"/>
    <col min="5124" max="5124" width="71.140625" style="5" customWidth="1"/>
    <col min="5125" max="5376" width="11.42578125" style="5"/>
    <col min="5377" max="5377" width="1.7109375" style="5" customWidth="1"/>
    <col min="5378" max="5378" width="2.7109375" style="5" customWidth="1"/>
    <col min="5379" max="5379" width="29.7109375" style="5" customWidth="1"/>
    <col min="5380" max="5380" width="71.140625" style="5" customWidth="1"/>
    <col min="5381" max="5632" width="11.42578125" style="5"/>
    <col min="5633" max="5633" width="1.7109375" style="5" customWidth="1"/>
    <col min="5634" max="5634" width="2.7109375" style="5" customWidth="1"/>
    <col min="5635" max="5635" width="29.7109375" style="5" customWidth="1"/>
    <col min="5636" max="5636" width="71.140625" style="5" customWidth="1"/>
    <col min="5637" max="5888" width="11.42578125" style="5"/>
    <col min="5889" max="5889" width="1.7109375" style="5" customWidth="1"/>
    <col min="5890" max="5890" width="2.7109375" style="5" customWidth="1"/>
    <col min="5891" max="5891" width="29.7109375" style="5" customWidth="1"/>
    <col min="5892" max="5892" width="71.140625" style="5" customWidth="1"/>
    <col min="5893" max="6144" width="11.42578125" style="5"/>
    <col min="6145" max="6145" width="1.7109375" style="5" customWidth="1"/>
    <col min="6146" max="6146" width="2.7109375" style="5" customWidth="1"/>
    <col min="6147" max="6147" width="29.7109375" style="5" customWidth="1"/>
    <col min="6148" max="6148" width="71.140625" style="5" customWidth="1"/>
    <col min="6149" max="6400" width="11.42578125" style="5"/>
    <col min="6401" max="6401" width="1.7109375" style="5" customWidth="1"/>
    <col min="6402" max="6402" width="2.7109375" style="5" customWidth="1"/>
    <col min="6403" max="6403" width="29.7109375" style="5" customWidth="1"/>
    <col min="6404" max="6404" width="71.140625" style="5" customWidth="1"/>
    <col min="6405" max="6656" width="11.42578125" style="5"/>
    <col min="6657" max="6657" width="1.7109375" style="5" customWidth="1"/>
    <col min="6658" max="6658" width="2.7109375" style="5" customWidth="1"/>
    <col min="6659" max="6659" width="29.7109375" style="5" customWidth="1"/>
    <col min="6660" max="6660" width="71.140625" style="5" customWidth="1"/>
    <col min="6661" max="6912" width="11.42578125" style="5"/>
    <col min="6913" max="6913" width="1.7109375" style="5" customWidth="1"/>
    <col min="6914" max="6914" width="2.7109375" style="5" customWidth="1"/>
    <col min="6915" max="6915" width="29.7109375" style="5" customWidth="1"/>
    <col min="6916" max="6916" width="71.140625" style="5" customWidth="1"/>
    <col min="6917" max="7168" width="11.42578125" style="5"/>
    <col min="7169" max="7169" width="1.7109375" style="5" customWidth="1"/>
    <col min="7170" max="7170" width="2.7109375" style="5" customWidth="1"/>
    <col min="7171" max="7171" width="29.7109375" style="5" customWidth="1"/>
    <col min="7172" max="7172" width="71.140625" style="5" customWidth="1"/>
    <col min="7173" max="7424" width="11.42578125" style="5"/>
    <col min="7425" max="7425" width="1.7109375" style="5" customWidth="1"/>
    <col min="7426" max="7426" width="2.7109375" style="5" customWidth="1"/>
    <col min="7427" max="7427" width="29.7109375" style="5" customWidth="1"/>
    <col min="7428" max="7428" width="71.140625" style="5" customWidth="1"/>
    <col min="7429" max="7680" width="11.42578125" style="5"/>
    <col min="7681" max="7681" width="1.7109375" style="5" customWidth="1"/>
    <col min="7682" max="7682" width="2.7109375" style="5" customWidth="1"/>
    <col min="7683" max="7683" width="29.7109375" style="5" customWidth="1"/>
    <col min="7684" max="7684" width="71.140625" style="5" customWidth="1"/>
    <col min="7685" max="7936" width="11.42578125" style="5"/>
    <col min="7937" max="7937" width="1.7109375" style="5" customWidth="1"/>
    <col min="7938" max="7938" width="2.7109375" style="5" customWidth="1"/>
    <col min="7939" max="7939" width="29.7109375" style="5" customWidth="1"/>
    <col min="7940" max="7940" width="71.140625" style="5" customWidth="1"/>
    <col min="7941" max="8192" width="11.42578125" style="5"/>
    <col min="8193" max="8193" width="1.7109375" style="5" customWidth="1"/>
    <col min="8194" max="8194" width="2.7109375" style="5" customWidth="1"/>
    <col min="8195" max="8195" width="29.7109375" style="5" customWidth="1"/>
    <col min="8196" max="8196" width="71.140625" style="5" customWidth="1"/>
    <col min="8197" max="8448" width="11.42578125" style="5"/>
    <col min="8449" max="8449" width="1.7109375" style="5" customWidth="1"/>
    <col min="8450" max="8450" width="2.7109375" style="5" customWidth="1"/>
    <col min="8451" max="8451" width="29.7109375" style="5" customWidth="1"/>
    <col min="8452" max="8452" width="71.140625" style="5" customWidth="1"/>
    <col min="8453" max="8704" width="11.42578125" style="5"/>
    <col min="8705" max="8705" width="1.7109375" style="5" customWidth="1"/>
    <col min="8706" max="8706" width="2.7109375" style="5" customWidth="1"/>
    <col min="8707" max="8707" width="29.7109375" style="5" customWidth="1"/>
    <col min="8708" max="8708" width="71.140625" style="5" customWidth="1"/>
    <col min="8709" max="8960" width="11.42578125" style="5"/>
    <col min="8961" max="8961" width="1.7109375" style="5" customWidth="1"/>
    <col min="8962" max="8962" width="2.7109375" style="5" customWidth="1"/>
    <col min="8963" max="8963" width="29.7109375" style="5" customWidth="1"/>
    <col min="8964" max="8964" width="71.140625" style="5" customWidth="1"/>
    <col min="8965" max="9216" width="11.42578125" style="5"/>
    <col min="9217" max="9217" width="1.7109375" style="5" customWidth="1"/>
    <col min="9218" max="9218" width="2.7109375" style="5" customWidth="1"/>
    <col min="9219" max="9219" width="29.7109375" style="5" customWidth="1"/>
    <col min="9220" max="9220" width="71.140625" style="5" customWidth="1"/>
    <col min="9221" max="9472" width="11.42578125" style="5"/>
    <col min="9473" max="9473" width="1.7109375" style="5" customWidth="1"/>
    <col min="9474" max="9474" width="2.7109375" style="5" customWidth="1"/>
    <col min="9475" max="9475" width="29.7109375" style="5" customWidth="1"/>
    <col min="9476" max="9476" width="71.140625" style="5" customWidth="1"/>
    <col min="9477" max="9728" width="11.42578125" style="5"/>
    <col min="9729" max="9729" width="1.7109375" style="5" customWidth="1"/>
    <col min="9730" max="9730" width="2.7109375" style="5" customWidth="1"/>
    <col min="9731" max="9731" width="29.7109375" style="5" customWidth="1"/>
    <col min="9732" max="9732" width="71.140625" style="5" customWidth="1"/>
    <col min="9733" max="9984" width="11.42578125" style="5"/>
    <col min="9985" max="9985" width="1.7109375" style="5" customWidth="1"/>
    <col min="9986" max="9986" width="2.7109375" style="5" customWidth="1"/>
    <col min="9987" max="9987" width="29.7109375" style="5" customWidth="1"/>
    <col min="9988" max="9988" width="71.140625" style="5" customWidth="1"/>
    <col min="9989" max="10240" width="11.42578125" style="5"/>
    <col min="10241" max="10241" width="1.7109375" style="5" customWidth="1"/>
    <col min="10242" max="10242" width="2.7109375" style="5" customWidth="1"/>
    <col min="10243" max="10243" width="29.7109375" style="5" customWidth="1"/>
    <col min="10244" max="10244" width="71.140625" style="5" customWidth="1"/>
    <col min="10245" max="10496" width="11.42578125" style="5"/>
    <col min="10497" max="10497" width="1.7109375" style="5" customWidth="1"/>
    <col min="10498" max="10498" width="2.7109375" style="5" customWidth="1"/>
    <col min="10499" max="10499" width="29.7109375" style="5" customWidth="1"/>
    <col min="10500" max="10500" width="71.140625" style="5" customWidth="1"/>
    <col min="10501" max="10752" width="11.42578125" style="5"/>
    <col min="10753" max="10753" width="1.7109375" style="5" customWidth="1"/>
    <col min="10754" max="10754" width="2.7109375" style="5" customWidth="1"/>
    <col min="10755" max="10755" width="29.7109375" style="5" customWidth="1"/>
    <col min="10756" max="10756" width="71.140625" style="5" customWidth="1"/>
    <col min="10757" max="11008" width="11.42578125" style="5"/>
    <col min="11009" max="11009" width="1.7109375" style="5" customWidth="1"/>
    <col min="11010" max="11010" width="2.7109375" style="5" customWidth="1"/>
    <col min="11011" max="11011" width="29.7109375" style="5" customWidth="1"/>
    <col min="11012" max="11012" width="71.140625" style="5" customWidth="1"/>
    <col min="11013" max="11264" width="11.42578125" style="5"/>
    <col min="11265" max="11265" width="1.7109375" style="5" customWidth="1"/>
    <col min="11266" max="11266" width="2.7109375" style="5" customWidth="1"/>
    <col min="11267" max="11267" width="29.7109375" style="5" customWidth="1"/>
    <col min="11268" max="11268" width="71.140625" style="5" customWidth="1"/>
    <col min="11269" max="11520" width="11.42578125" style="5"/>
    <col min="11521" max="11521" width="1.7109375" style="5" customWidth="1"/>
    <col min="11522" max="11522" width="2.7109375" style="5" customWidth="1"/>
    <col min="11523" max="11523" width="29.7109375" style="5" customWidth="1"/>
    <col min="11524" max="11524" width="71.140625" style="5" customWidth="1"/>
    <col min="11525" max="11776" width="11.42578125" style="5"/>
    <col min="11777" max="11777" width="1.7109375" style="5" customWidth="1"/>
    <col min="11778" max="11778" width="2.7109375" style="5" customWidth="1"/>
    <col min="11779" max="11779" width="29.7109375" style="5" customWidth="1"/>
    <col min="11780" max="11780" width="71.140625" style="5" customWidth="1"/>
    <col min="11781" max="12032" width="11.42578125" style="5"/>
    <col min="12033" max="12033" width="1.7109375" style="5" customWidth="1"/>
    <col min="12034" max="12034" width="2.7109375" style="5" customWidth="1"/>
    <col min="12035" max="12035" width="29.7109375" style="5" customWidth="1"/>
    <col min="12036" max="12036" width="71.140625" style="5" customWidth="1"/>
    <col min="12037" max="12288" width="11.42578125" style="5"/>
    <col min="12289" max="12289" width="1.7109375" style="5" customWidth="1"/>
    <col min="12290" max="12290" width="2.7109375" style="5" customWidth="1"/>
    <col min="12291" max="12291" width="29.7109375" style="5" customWidth="1"/>
    <col min="12292" max="12292" width="71.140625" style="5" customWidth="1"/>
    <col min="12293" max="12544" width="11.42578125" style="5"/>
    <col min="12545" max="12545" width="1.7109375" style="5" customWidth="1"/>
    <col min="12546" max="12546" width="2.7109375" style="5" customWidth="1"/>
    <col min="12547" max="12547" width="29.7109375" style="5" customWidth="1"/>
    <col min="12548" max="12548" width="71.140625" style="5" customWidth="1"/>
    <col min="12549" max="12800" width="11.42578125" style="5"/>
    <col min="12801" max="12801" width="1.7109375" style="5" customWidth="1"/>
    <col min="12802" max="12802" width="2.7109375" style="5" customWidth="1"/>
    <col min="12803" max="12803" width="29.7109375" style="5" customWidth="1"/>
    <col min="12804" max="12804" width="71.140625" style="5" customWidth="1"/>
    <col min="12805" max="13056" width="11.42578125" style="5"/>
    <col min="13057" max="13057" width="1.7109375" style="5" customWidth="1"/>
    <col min="13058" max="13058" width="2.7109375" style="5" customWidth="1"/>
    <col min="13059" max="13059" width="29.7109375" style="5" customWidth="1"/>
    <col min="13060" max="13060" width="71.140625" style="5" customWidth="1"/>
    <col min="13061" max="13312" width="11.42578125" style="5"/>
    <col min="13313" max="13313" width="1.7109375" style="5" customWidth="1"/>
    <col min="13314" max="13314" width="2.7109375" style="5" customWidth="1"/>
    <col min="13315" max="13315" width="29.7109375" style="5" customWidth="1"/>
    <col min="13316" max="13316" width="71.140625" style="5" customWidth="1"/>
    <col min="13317" max="13568" width="11.42578125" style="5"/>
    <col min="13569" max="13569" width="1.7109375" style="5" customWidth="1"/>
    <col min="13570" max="13570" width="2.7109375" style="5" customWidth="1"/>
    <col min="13571" max="13571" width="29.7109375" style="5" customWidth="1"/>
    <col min="13572" max="13572" width="71.140625" style="5" customWidth="1"/>
    <col min="13573" max="13824" width="11.42578125" style="5"/>
    <col min="13825" max="13825" width="1.7109375" style="5" customWidth="1"/>
    <col min="13826" max="13826" width="2.7109375" style="5" customWidth="1"/>
    <col min="13827" max="13827" width="29.7109375" style="5" customWidth="1"/>
    <col min="13828" max="13828" width="71.140625" style="5" customWidth="1"/>
    <col min="13829" max="14080" width="11.42578125" style="5"/>
    <col min="14081" max="14081" width="1.7109375" style="5" customWidth="1"/>
    <col min="14082" max="14082" width="2.7109375" style="5" customWidth="1"/>
    <col min="14083" max="14083" width="29.7109375" style="5" customWidth="1"/>
    <col min="14084" max="14084" width="71.140625" style="5" customWidth="1"/>
    <col min="14085" max="14336" width="11.42578125" style="5"/>
    <col min="14337" max="14337" width="1.7109375" style="5" customWidth="1"/>
    <col min="14338" max="14338" width="2.7109375" style="5" customWidth="1"/>
    <col min="14339" max="14339" width="29.7109375" style="5" customWidth="1"/>
    <col min="14340" max="14340" width="71.140625" style="5" customWidth="1"/>
    <col min="14341" max="14592" width="11.42578125" style="5"/>
    <col min="14593" max="14593" width="1.7109375" style="5" customWidth="1"/>
    <col min="14594" max="14594" width="2.7109375" style="5" customWidth="1"/>
    <col min="14595" max="14595" width="29.7109375" style="5" customWidth="1"/>
    <col min="14596" max="14596" width="71.140625" style="5" customWidth="1"/>
    <col min="14597" max="14848" width="11.42578125" style="5"/>
    <col min="14849" max="14849" width="1.7109375" style="5" customWidth="1"/>
    <col min="14850" max="14850" width="2.7109375" style="5" customWidth="1"/>
    <col min="14851" max="14851" width="29.7109375" style="5" customWidth="1"/>
    <col min="14852" max="14852" width="71.140625" style="5" customWidth="1"/>
    <col min="14853" max="15104" width="11.42578125" style="5"/>
    <col min="15105" max="15105" width="1.7109375" style="5" customWidth="1"/>
    <col min="15106" max="15106" width="2.7109375" style="5" customWidth="1"/>
    <col min="15107" max="15107" width="29.7109375" style="5" customWidth="1"/>
    <col min="15108" max="15108" width="71.140625" style="5" customWidth="1"/>
    <col min="15109" max="15360" width="11.42578125" style="5"/>
    <col min="15361" max="15361" width="1.7109375" style="5" customWidth="1"/>
    <col min="15362" max="15362" width="2.7109375" style="5" customWidth="1"/>
    <col min="15363" max="15363" width="29.7109375" style="5" customWidth="1"/>
    <col min="15364" max="15364" width="71.140625" style="5" customWidth="1"/>
    <col min="15365" max="15616" width="11.42578125" style="5"/>
    <col min="15617" max="15617" width="1.7109375" style="5" customWidth="1"/>
    <col min="15618" max="15618" width="2.7109375" style="5" customWidth="1"/>
    <col min="15619" max="15619" width="29.7109375" style="5" customWidth="1"/>
    <col min="15620" max="15620" width="71.140625" style="5" customWidth="1"/>
    <col min="15621" max="15872" width="11.42578125" style="5"/>
    <col min="15873" max="15873" width="1.7109375" style="5" customWidth="1"/>
    <col min="15874" max="15874" width="2.7109375" style="5" customWidth="1"/>
    <col min="15875" max="15875" width="29.7109375" style="5" customWidth="1"/>
    <col min="15876" max="15876" width="71.140625" style="5" customWidth="1"/>
    <col min="15877" max="16128" width="11.42578125" style="5"/>
    <col min="16129" max="16129" width="1.7109375" style="5" customWidth="1"/>
    <col min="16130" max="16130" width="2.7109375" style="5" customWidth="1"/>
    <col min="16131" max="16131" width="29.7109375" style="5" customWidth="1"/>
    <col min="16132" max="16132" width="71.140625" style="5" customWidth="1"/>
    <col min="16133" max="16384" width="11.42578125" style="5"/>
  </cols>
  <sheetData>
    <row r="2" spans="1:10" ht="46.5" customHeight="1" x14ac:dyDescent="0.35">
      <c r="B2" s="122" t="s">
        <v>45</v>
      </c>
      <c r="C2" s="123"/>
      <c r="D2" s="124"/>
      <c r="E2" s="31"/>
      <c r="F2" s="7"/>
      <c r="G2" s="7"/>
      <c r="H2" s="7"/>
      <c r="I2" s="7"/>
      <c r="J2" s="7"/>
    </row>
    <row r="4" spans="1:10" ht="20.100000000000001" customHeight="1" thickBot="1" x14ac:dyDescent="0.3">
      <c r="B4" s="10" t="s">
        <v>44</v>
      </c>
      <c r="C4" s="11"/>
      <c r="D4" s="11"/>
    </row>
    <row r="5" spans="1:10" ht="6.95" customHeight="1" x14ac:dyDescent="0.3">
      <c r="B5" s="3"/>
      <c r="C5" s="6"/>
      <c r="D5" s="7"/>
      <c r="E5" s="7"/>
      <c r="F5" s="7"/>
      <c r="G5" s="7"/>
      <c r="H5" s="7"/>
      <c r="I5" s="7"/>
      <c r="J5" s="7"/>
    </row>
    <row r="6" spans="1:10" ht="12.75" customHeight="1" x14ac:dyDescent="0.2">
      <c r="A6" s="30"/>
      <c r="B6" s="126" t="s">
        <v>128</v>
      </c>
      <c r="C6" s="126"/>
      <c r="D6" s="126"/>
      <c r="E6" s="18"/>
      <c r="F6" s="18"/>
      <c r="G6" s="18"/>
      <c r="H6" s="18"/>
    </row>
    <row r="7" spans="1:10" ht="6.95" customHeight="1" x14ac:dyDescent="0.3">
      <c r="A7" s="30"/>
      <c r="B7" s="90"/>
      <c r="C7" s="91"/>
      <c r="D7" s="92"/>
      <c r="E7" s="7"/>
      <c r="F7" s="7"/>
      <c r="G7" s="7"/>
      <c r="H7" s="7"/>
      <c r="I7" s="7"/>
      <c r="J7" s="7"/>
    </row>
    <row r="8" spans="1:10" ht="12.75" customHeight="1" x14ac:dyDescent="0.2">
      <c r="A8" s="30"/>
      <c r="B8" s="125" t="s">
        <v>71</v>
      </c>
      <c r="C8" s="126"/>
      <c r="D8" s="126"/>
      <c r="E8" s="31"/>
      <c r="F8" s="59"/>
    </row>
    <row r="9" spans="1:10" ht="89.25" x14ac:dyDescent="0.2">
      <c r="B9" s="89"/>
      <c r="C9" s="89" t="s">
        <v>145</v>
      </c>
      <c r="D9" s="89"/>
      <c r="E9" s="31"/>
      <c r="F9" s="14"/>
    </row>
    <row r="10" spans="1:10" s="8" customFormat="1" x14ac:dyDescent="0.2">
      <c r="B10" s="9"/>
    </row>
    <row r="11" spans="1:10" s="8" customFormat="1" ht="20.100000000000001" customHeight="1" thickBot="1" x14ac:dyDescent="0.3">
      <c r="B11" s="10" t="s">
        <v>33</v>
      </c>
      <c r="C11" s="11"/>
      <c r="D11" s="11"/>
    </row>
    <row r="12" spans="1:10" s="8" customFormat="1" ht="27.95" customHeight="1" x14ac:dyDescent="0.2">
      <c r="B12" s="9"/>
      <c r="C12" s="53" t="s">
        <v>79</v>
      </c>
      <c r="D12" s="45" t="s">
        <v>73</v>
      </c>
      <c r="E12" s="46"/>
    </row>
    <row r="13" spans="1:10" s="8" customFormat="1" ht="27.95" customHeight="1" x14ac:dyDescent="0.2">
      <c r="B13" s="9"/>
      <c r="C13" s="24" t="s">
        <v>50</v>
      </c>
      <c r="D13" s="45" t="s">
        <v>80</v>
      </c>
      <c r="E13" s="46"/>
    </row>
    <row r="14" spans="1:10" s="8" customFormat="1" ht="27.95" customHeight="1" x14ac:dyDescent="0.2">
      <c r="B14" s="9"/>
      <c r="C14" s="54" t="s">
        <v>34</v>
      </c>
      <c r="D14" s="93" t="s">
        <v>74</v>
      </c>
      <c r="E14" s="46"/>
    </row>
    <row r="15" spans="1:10" s="8" customFormat="1" ht="27.95" customHeight="1" x14ac:dyDescent="0.2">
      <c r="B15" s="9"/>
      <c r="C15" s="54" t="s">
        <v>70</v>
      </c>
      <c r="D15" s="94">
        <v>9870006900004</v>
      </c>
      <c r="E15" s="46"/>
      <c r="I15" s="46"/>
    </row>
    <row r="16" spans="1:10" s="8" customFormat="1" ht="27.95" customHeight="1" x14ac:dyDescent="0.2">
      <c r="B16" s="9"/>
      <c r="C16" s="55" t="s">
        <v>60</v>
      </c>
      <c r="D16" s="95" t="s">
        <v>96</v>
      </c>
      <c r="E16" s="31"/>
    </row>
    <row r="17" spans="2:5" x14ac:dyDescent="0.2">
      <c r="D17" s="30"/>
    </row>
    <row r="18" spans="2:5" s="8" customFormat="1" ht="24" customHeight="1" x14ac:dyDescent="0.2">
      <c r="B18" s="9"/>
      <c r="C18" s="42" t="s">
        <v>35</v>
      </c>
      <c r="D18" s="34"/>
      <c r="E18" s="46"/>
    </row>
    <row r="19" spans="2:5" s="8" customFormat="1" ht="24" customHeight="1" x14ac:dyDescent="0.2">
      <c r="B19" s="9"/>
      <c r="C19" s="24" t="s">
        <v>36</v>
      </c>
      <c r="D19" s="45" t="s">
        <v>75</v>
      </c>
      <c r="E19" s="46"/>
    </row>
    <row r="20" spans="2:5" s="8" customFormat="1" ht="24" customHeight="1" x14ac:dyDescent="0.2">
      <c r="B20" s="9"/>
      <c r="C20" s="24" t="s">
        <v>17</v>
      </c>
      <c r="D20" s="95" t="s">
        <v>76</v>
      </c>
      <c r="E20" s="46"/>
    </row>
    <row r="21" spans="2:5" s="8" customFormat="1" ht="24" customHeight="1" x14ac:dyDescent="0.2">
      <c r="B21" s="9"/>
      <c r="C21" s="51" t="s">
        <v>144</v>
      </c>
      <c r="D21" s="96" t="s">
        <v>137</v>
      </c>
      <c r="E21" s="31"/>
    </row>
    <row r="22" spans="2:5" x14ac:dyDescent="0.2">
      <c r="D22" s="30"/>
      <c r="E22" s="31"/>
    </row>
    <row r="23" spans="2:5" s="8" customFormat="1" ht="24" customHeight="1" x14ac:dyDescent="0.2">
      <c r="B23" s="9"/>
      <c r="C23" s="42" t="s">
        <v>38</v>
      </c>
      <c r="D23" s="34"/>
      <c r="E23" s="46"/>
    </row>
    <row r="24" spans="2:5" s="8" customFormat="1" ht="24" customHeight="1" x14ac:dyDescent="0.2">
      <c r="B24" s="9"/>
      <c r="C24" s="24" t="s">
        <v>36</v>
      </c>
      <c r="D24" s="45" t="s">
        <v>112</v>
      </c>
      <c r="E24" s="46"/>
    </row>
    <row r="25" spans="2:5" s="8" customFormat="1" ht="24" customHeight="1" x14ac:dyDescent="0.2">
      <c r="B25" s="9"/>
      <c r="C25" s="24" t="s">
        <v>17</v>
      </c>
      <c r="D25" s="95" t="s">
        <v>113</v>
      </c>
      <c r="E25" s="46"/>
    </row>
    <row r="26" spans="2:5" s="8" customFormat="1" ht="24" customHeight="1" x14ac:dyDescent="0.2">
      <c r="B26" s="9"/>
      <c r="C26" s="51" t="s">
        <v>144</v>
      </c>
      <c r="D26" s="99" t="s">
        <v>146</v>
      </c>
      <c r="E26" s="31"/>
    </row>
    <row r="27" spans="2:5" x14ac:dyDescent="0.2">
      <c r="E27" s="31"/>
    </row>
    <row r="28" spans="2:5" s="8" customFormat="1" ht="24" customHeight="1" x14ac:dyDescent="0.2">
      <c r="B28" s="9"/>
      <c r="C28" s="42" t="s">
        <v>38</v>
      </c>
    </row>
    <row r="29" spans="2:5" s="8" customFormat="1" ht="24" customHeight="1" x14ac:dyDescent="0.2">
      <c r="B29" s="9"/>
      <c r="C29" s="24" t="s">
        <v>36</v>
      </c>
      <c r="D29" s="45" t="s">
        <v>140</v>
      </c>
    </row>
    <row r="30" spans="2:5" s="8" customFormat="1" ht="24" customHeight="1" x14ac:dyDescent="0.2">
      <c r="B30" s="9"/>
      <c r="C30" s="24" t="s">
        <v>17</v>
      </c>
      <c r="D30" s="97" t="s">
        <v>141</v>
      </c>
    </row>
    <row r="31" spans="2:5" s="8" customFormat="1" ht="24" customHeight="1" x14ac:dyDescent="0.2">
      <c r="B31" s="9"/>
      <c r="C31" s="51" t="s">
        <v>144</v>
      </c>
      <c r="D31" s="96" t="s">
        <v>142</v>
      </c>
    </row>
    <row r="33" spans="2:5" s="8" customFormat="1" ht="20.100000000000001" customHeight="1" thickBot="1" x14ac:dyDescent="0.3">
      <c r="B33" s="10" t="s">
        <v>122</v>
      </c>
      <c r="C33" s="11"/>
      <c r="D33" s="11"/>
      <c r="E33" s="46"/>
    </row>
    <row r="34" spans="2:5" s="8" customFormat="1" ht="27.95" customHeight="1" x14ac:dyDescent="0.2">
      <c r="B34" s="9"/>
      <c r="C34" s="53" t="s">
        <v>138</v>
      </c>
      <c r="D34" s="45" t="s">
        <v>143</v>
      </c>
      <c r="E34" s="46"/>
    </row>
    <row r="35" spans="2:5" s="8" customFormat="1" ht="27.95" customHeight="1" x14ac:dyDescent="0.2">
      <c r="B35" s="9"/>
      <c r="C35" s="53" t="s">
        <v>139</v>
      </c>
      <c r="D35" s="96" t="s">
        <v>133</v>
      </c>
      <c r="E35" s="46"/>
    </row>
    <row r="36" spans="2:5" s="8" customFormat="1" ht="27.95" customHeight="1" x14ac:dyDescent="0.2">
      <c r="B36" s="9"/>
      <c r="C36" s="54" t="s">
        <v>77</v>
      </c>
      <c r="D36" s="98">
        <v>62245184216</v>
      </c>
      <c r="E36" s="46"/>
    </row>
    <row r="37" spans="2:5" s="8" customFormat="1" ht="27.95" customHeight="1" x14ac:dyDescent="0.2">
      <c r="B37" s="9"/>
      <c r="C37" s="54" t="s">
        <v>78</v>
      </c>
      <c r="D37" s="98">
        <v>62245184196</v>
      </c>
      <c r="E37" s="46"/>
    </row>
    <row r="38" spans="2:5" s="8" customFormat="1" ht="70.5" customHeight="1" x14ac:dyDescent="0.2">
      <c r="B38" s="9"/>
      <c r="C38" s="54" t="s">
        <v>12</v>
      </c>
      <c r="D38" s="45"/>
      <c r="E38" s="46"/>
    </row>
  </sheetData>
  <sheetProtection password="D23B" sheet="1" objects="1" scenarios="1"/>
  <protectedRanges>
    <protectedRange algorithmName="SHA-512" hashValue="yoZ62cDzsr64zPXzmunuz50+osGSAL/eQeiMq2dbK56z7kvVETQFPeOWRlIeBkexY/7Hnvo2C/rdVrZEOY+FpQ==" saltValue="8Z0PLCwFNshE4UOOSRGnaQ==" spinCount="100000" sqref="D24:D26" name="Bereich1"/>
    <protectedRange algorithmName="SHA-512" hashValue="yoZ62cDzsr64zPXzmunuz50+osGSAL/eQeiMq2dbK56z7kvVETQFPeOWRlIeBkexY/7Hnvo2C/rdVrZEOY+FpQ==" saltValue="8Z0PLCwFNshE4UOOSRGnaQ==" spinCount="100000" sqref="D35" name="Bereich1_1"/>
  </protectedRanges>
  <mergeCells count="3">
    <mergeCell ref="B2:D2"/>
    <mergeCell ref="B6:D6"/>
    <mergeCell ref="B8:D8"/>
  </mergeCells>
  <pageMargins left="0.78740157480314965" right="0.78740157480314965" top="0.98425196850393704" bottom="0.98425196850393704" header="0.51181102362204722" footer="0.51181102362204722"/>
  <pageSetup paperSize="9" scale="82" fitToHeight="0" orientation="portrait" horizontalDpi="300" verticalDpi="300" r:id="rId1"/>
  <headerFooter alignWithMargins="0">
    <oddHeader xml:space="preserve">&amp;C&amp;18 </oddHeader>
    <oddFooter>&amp;LEstablishment of Eligibility to Nominate valid from 17 May 2017
&amp;A&amp;RPage &amp;P of &amp;N</oddFooter>
  </headerFooter>
  <rowBreaks count="1" manualBreakCount="1">
    <brk id="27" max="16383" man="1"/>
  </rowBreaks>
  <drawing r:id="rId2"/>
  <legacyDrawing r:id="rId3"/>
  <oleObjects>
    <mc:AlternateContent xmlns:mc="http://schemas.openxmlformats.org/markup-compatibility/2006">
      <mc:Choice Requires="x14">
        <oleObject progId="Objekt-Manager-Shellobjekt" dvAspect="DVASPECT_ICON" shapeId="2050" r:id="rId4">
          <objectPr locked="0" defaultSize="0" r:id="rId5">
            <anchor moveWithCells="1">
              <from>
                <xdr:col>3</xdr:col>
                <xdr:colOff>1019175</xdr:colOff>
                <xdr:row>37</xdr:row>
                <xdr:rowOff>190500</xdr:rowOff>
              </from>
              <to>
                <xdr:col>3</xdr:col>
                <xdr:colOff>3181350</xdr:colOff>
                <xdr:row>37</xdr:row>
                <xdr:rowOff>704850</xdr:rowOff>
              </to>
            </anchor>
          </objectPr>
        </oleObject>
      </mc:Choice>
      <mc:Fallback>
        <oleObject progId="Objekt-Manager-Shellobjekt" dvAspect="DVASPECT_ICON" shapeId="2050"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A24"/>
  <sheetViews>
    <sheetView workbookViewId="0">
      <selection activeCell="A10" sqref="A10:A11"/>
    </sheetView>
  </sheetViews>
  <sheetFormatPr baseColWidth="10" defaultRowHeight="12.75" x14ac:dyDescent="0.2"/>
  <cols>
    <col min="1" max="1" width="108.140625" bestFit="1" customWidth="1"/>
  </cols>
  <sheetData>
    <row r="1" spans="1:1" x14ac:dyDescent="0.2">
      <c r="A1" t="s">
        <v>6</v>
      </c>
    </row>
    <row r="2" spans="1:1" x14ac:dyDescent="0.2">
      <c r="A2" s="38" t="s">
        <v>119</v>
      </c>
    </row>
    <row r="4" spans="1:1" ht="89.25" x14ac:dyDescent="0.2">
      <c r="A4" s="39" t="s">
        <v>72</v>
      </c>
    </row>
    <row r="5" spans="1:1" ht="51" x14ac:dyDescent="0.2">
      <c r="A5" s="2" t="s">
        <v>49</v>
      </c>
    </row>
    <row r="7" spans="1:1" x14ac:dyDescent="0.2">
      <c r="A7" t="s">
        <v>48</v>
      </c>
    </row>
    <row r="8" spans="1:1" x14ac:dyDescent="0.2">
      <c r="A8" t="s">
        <v>27</v>
      </c>
    </row>
    <row r="9" spans="1:1" x14ac:dyDescent="0.2">
      <c r="A9" t="s">
        <v>27</v>
      </c>
    </row>
    <row r="10" spans="1:1" x14ac:dyDescent="0.2">
      <c r="A10" s="82" t="s">
        <v>7</v>
      </c>
    </row>
    <row r="11" spans="1:1" x14ac:dyDescent="0.2">
      <c r="A11" s="82" t="s">
        <v>3</v>
      </c>
    </row>
    <row r="13" spans="1:1" ht="38.25" x14ac:dyDescent="0.2">
      <c r="A13" s="79" t="s">
        <v>61</v>
      </c>
    </row>
    <row r="14" spans="1:1" ht="38.25" x14ac:dyDescent="0.2">
      <c r="A14" s="79" t="s">
        <v>62</v>
      </c>
    </row>
    <row r="15" spans="1:1" x14ac:dyDescent="0.2">
      <c r="A15" s="80"/>
    </row>
    <row r="16" spans="1:1" x14ac:dyDescent="0.2">
      <c r="A16" s="81" t="s">
        <v>8</v>
      </c>
    </row>
    <row r="17" spans="1:1" x14ac:dyDescent="0.2">
      <c r="A17" s="81" t="s">
        <v>91</v>
      </c>
    </row>
    <row r="18" spans="1:1" x14ac:dyDescent="0.2">
      <c r="A18" s="81" t="s">
        <v>9</v>
      </c>
    </row>
    <row r="19" spans="1:1" x14ac:dyDescent="0.2">
      <c r="A19" s="81" t="s">
        <v>92</v>
      </c>
    </row>
    <row r="20" spans="1:1" x14ac:dyDescent="0.2">
      <c r="A20" s="81" t="s">
        <v>93</v>
      </c>
    </row>
    <row r="21" spans="1:1" x14ac:dyDescent="0.2">
      <c r="A21" s="41"/>
    </row>
    <row r="23" spans="1:1" x14ac:dyDescent="0.2">
      <c r="A23" t="s">
        <v>10</v>
      </c>
    </row>
    <row r="24" spans="1:1" x14ac:dyDescent="0.2">
      <c r="A24" t="s">
        <v>11</v>
      </c>
    </row>
  </sheetData>
  <phoneticPr fontId="20"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13</vt:i4>
      </vt:variant>
    </vt:vector>
  </HeadingPairs>
  <TitlesOfParts>
    <vt:vector size="18" baseType="lpstr">
      <vt:lpstr>A. Nomination Eligibility</vt:lpstr>
      <vt:lpstr>B. Nominator</vt:lpstr>
      <vt:lpstr>C. EDI Communication Data</vt:lpstr>
      <vt:lpstr>D. AS4 Connection Data</vt:lpstr>
      <vt:lpstr>Help</vt:lpstr>
      <vt:lpstr>Auswahl</vt:lpstr>
      <vt:lpstr>'D. AS4 Connection Data'!Druckbereich</vt:lpstr>
      <vt:lpstr>'B. Nominator'!Edig_s</vt:lpstr>
      <vt:lpstr>JaNein</vt:lpstr>
      <vt:lpstr>Kommunikationsweg</vt:lpstr>
      <vt:lpstr>Kommunikationsweg1</vt:lpstr>
      <vt:lpstr>'A. Nomination Eligibility'!No</vt:lpstr>
      <vt:lpstr>UpstreamDownstream</vt:lpstr>
      <vt:lpstr>Version</vt:lpstr>
      <vt:lpstr>'A. Nomination Eligibility'!Yes</vt:lpstr>
      <vt:lpstr>Yes</vt:lpstr>
      <vt:lpstr>'D. AS4 Connection Data'!Zertifikat</vt:lpstr>
      <vt:lpstr>Zertifikat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Jannette</dc:creator>
  <cp:lastModifiedBy>schlupp</cp:lastModifiedBy>
  <cp:lastPrinted>2015-09-24T07:17:31Z</cp:lastPrinted>
  <dcterms:created xsi:type="dcterms:W3CDTF">2011-12-01T16:48:14Z</dcterms:created>
  <dcterms:modified xsi:type="dcterms:W3CDTF">2023-12-05T16:05:52Z</dcterms:modified>
</cp:coreProperties>
</file>