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codeName="DieseArbeitsmappe" defaultThemeVersion="124226"/>
  <xr:revisionPtr revIDLastSave="0" documentId="13_ncr:1_{8BBD622C-DDE5-4CB1-977E-0069D8424436}" xr6:coauthVersionLast="36" xr6:coauthVersionMax="36" xr10:uidLastSave="{00000000-0000-0000-0000-000000000000}"/>
  <workbookProtection workbookPassword="ACF2" lockStructure="1"/>
  <bookViews>
    <workbookView xWindow="-24" yWindow="48" windowWidth="7680" windowHeight="7848" tabRatio="842" activeTab="2" xr2:uid="{00000000-000D-0000-FFFF-FFFF00000000}"/>
  </bookViews>
  <sheets>
    <sheet name="Nominierungsvorlage (Standard)" sheetId="48" r:id="rId1"/>
    <sheet name="Vorlage Zeitumstellung März" sheetId="47" r:id="rId2"/>
    <sheet name="Vorlage Zeitumstellung Oktober" sheetId="45" r:id="rId3"/>
    <sheet name="Hilfe" sheetId="44" state="hidden" r:id="rId4"/>
  </sheets>
  <definedNames>
    <definedName name="_xlnm.Print_Area" localSheetId="0">'Nominierungsvorlage (Standard)'!$A$1:$D$54</definedName>
    <definedName name="_xlnm.Print_Area" localSheetId="1">'Vorlage Zeitumstellung März'!$A$1:$D$54</definedName>
    <definedName name="_xlnm.Print_Area" localSheetId="2">'Vorlage Zeitumstellung Oktober'!$A$1:$D$55</definedName>
    <definedName name="Flussrichtung">Hilfe!$A$1:$A$2</definedName>
    <definedName name="Netzpunkte2012">Hilfe!$C$1:$C$7</definedName>
    <definedName name="Netzpunkte2013">Hilfe!$J$1:$J$8</definedName>
    <definedName name="Version">Hilfe!$B$1:$B$10</definedName>
  </definedNames>
  <calcPr calcId="125725" fullPrecision="0"/>
</workbook>
</file>

<file path=xl/sharedStrings.xml><?xml version="1.0" encoding="utf-8"?>
<sst xmlns="http://schemas.openxmlformats.org/spreadsheetml/2006/main" count="129" uniqueCount="58">
  <si>
    <t>—</t>
  </si>
  <si>
    <t>01</t>
  </si>
  <si>
    <t>Empfänger</t>
  </si>
  <si>
    <t>Version</t>
  </si>
  <si>
    <t>Kommentar</t>
  </si>
  <si>
    <t>von</t>
  </si>
  <si>
    <t>bis</t>
  </si>
  <si>
    <t>Exit</t>
  </si>
  <si>
    <t>Punktbezeichnung</t>
  </si>
  <si>
    <t>02:00 b</t>
  </si>
  <si>
    <t>03:00 b</t>
  </si>
  <si>
    <t>02:00 a</t>
  </si>
  <si>
    <t>03:00 a</t>
  </si>
  <si>
    <t>Externer Shippercode</t>
  </si>
  <si>
    <t>Entry</t>
  </si>
  <si>
    <t>+49 (0) 89 89 05 72-158</t>
  </si>
  <si>
    <t>Lastverteilung bayernets GmbH</t>
  </si>
  <si>
    <t>DVGW-Nummer bayernets</t>
  </si>
  <si>
    <t>EIC-Code bayernets</t>
  </si>
  <si>
    <t>21X-DE-A-A0A0A-A</t>
  </si>
  <si>
    <t>Fax bayernets</t>
  </si>
  <si>
    <t>Ansprechperson Nominierender</t>
  </si>
  <si>
    <t>E-Mail Nominierender</t>
  </si>
  <si>
    <t>Telefon Nominierender</t>
  </si>
  <si>
    <t>Fax Nominierender</t>
  </si>
  <si>
    <t>Nominierter Gastag</t>
  </si>
  <si>
    <t>DVGW-Nummer Nominierender</t>
  </si>
  <si>
    <t>Nominierender</t>
  </si>
  <si>
    <t>Shippercode bei bayernets</t>
  </si>
  <si>
    <t>EIC-Code Nominierender</t>
  </si>
  <si>
    <t>Flussrichtung (Entry/Exit)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</si>
  <si>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</si>
  <si>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</si>
  <si>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</si>
  <si>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</si>
  <si>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</si>
  <si>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</si>
  <si>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</si>
  <si>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</si>
  <si>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</si>
  <si>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Inzenham-West USP</t>
  </si>
  <si>
    <t>Kiefersfelden/Tirol</t>
  </si>
  <si>
    <t>Pfronten</t>
  </si>
  <si>
    <t>Überackern</t>
  </si>
  <si>
    <t>Wolfersberg USP</t>
  </si>
  <si>
    <t>Haidach USP</t>
  </si>
  <si>
    <t>Überackern 2</t>
  </si>
  <si>
    <t>Haiming 2-7F/bayernets</t>
  </si>
  <si>
    <t>Formularmuster für Nominierungsnachrichten per Fax
bei Ausfall der Standardkommunikationswege</t>
  </si>
  <si>
    <t>bayernets bearbeitet nur Formulare, in denen die gelb hinterlegten Felder vollständig ausgefüllt wurden.</t>
  </si>
  <si>
    <t>Fax-Nominierungen werden von bayernets nicht bearbeitet, wenn die Standardkommunikationswege zur Abgabe von Nominierungen (Edig@s-Kommunikation, bayernets-Onlinedienste) zur Verfügung stehen.</t>
  </si>
  <si>
    <t>Zur Abgabe von Nominierungen per Fax an bayernets gemäß § 4 Ziffer 1 der Kommunikationsbedingungen von bayernets (Störungen der Standardkommunikationswege zur Abgabe von Nominierungen) kann der Nominierende optional dieses Formularmuster heranziehen.</t>
  </si>
  <si>
    <t>Standardformular</t>
  </si>
  <si>
    <t>Formular
Zeitumstellung auf Sommerzeit
(März)</t>
  </si>
  <si>
    <t>Formular
Zeitumstellung auf Normalzeit
(Oktober)</t>
  </si>
  <si>
    <t>Vom Nominierenden
nominierte Werte
[kWh/h]</t>
  </si>
  <si>
    <t>Bestätigung/Änderung
durch bayernets
[kWh/h]</t>
  </si>
  <si>
    <t>Zur Abgabe von Nominierungen übermitteln Sie das vollständig ausgefüllte Formularmuster an die unten angegeben Fax-Nummer der Lastverteilung von bayernets.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</si>
</sst>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6"/>
      <color indexed="10"/>
      <name val="Arial"/>
      <family val="2"/>
    </font>
    <font>
      <sz val="11"/>
      <name val="Arial"/>
      <family val="2"/>
    </font>
    <font>
      <sz val="16"/>
      <color theme="3"/>
      <name val="Arial"/>
      <family val="2"/>
    </font>
    <font>
      <b/>
      <sz val="16"/>
      <color indexed="8"/>
      <name val="Arial"/>
      <family val="2"/>
    </font>
    <font>
      <sz val="16"/>
      <color indexed="12"/>
      <name val="Arial"/>
      <family val="2"/>
    </font>
    <font>
      <b/>
      <u/>
      <sz val="16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</cellStyleXfs>
  <cellXfs count="82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Protection="1"/>
    <xf numFmtId="20" fontId="8" fillId="2" borderId="1" xfId="0" applyNumberFormat="1" applyFont="1" applyFill="1" applyBorder="1" applyAlignment="1" applyProtection="1">
      <alignment horizontal="center"/>
    </xf>
    <xf numFmtId="20" fontId="8" fillId="2" borderId="2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20" fontId="8" fillId="2" borderId="7" xfId="0" applyNumberFormat="1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20" fontId="8" fillId="2" borderId="9" xfId="0" applyNumberFormat="1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20" fontId="8" fillId="2" borderId="11" xfId="0" applyNumberFormat="1" applyFont="1" applyFill="1" applyBorder="1" applyAlignment="1" applyProtection="1">
      <alignment horizontal="center"/>
    </xf>
    <xf numFmtId="20" fontId="8" fillId="2" borderId="12" xfId="0" applyNumberFormat="1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1" fillId="0" borderId="0" xfId="0" applyFont="1"/>
    <xf numFmtId="49" fontId="1" fillId="0" borderId="0" xfId="0" applyNumberFormat="1" applyFont="1"/>
    <xf numFmtId="3" fontId="8" fillId="4" borderId="6" xfId="0" applyNumberFormat="1" applyFont="1" applyFill="1" applyBorder="1" applyAlignment="1" applyProtection="1">
      <alignment horizontal="center"/>
    </xf>
    <xf numFmtId="3" fontId="8" fillId="4" borderId="3" xfId="0" applyNumberFormat="1" applyFont="1" applyFill="1" applyBorder="1" applyAlignment="1" applyProtection="1">
      <alignment horizontal="center"/>
    </xf>
    <xf numFmtId="3" fontId="8" fillId="4" borderId="13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0" fillId="0" borderId="0" xfId="0" applyFill="1" applyProtection="1"/>
    <xf numFmtId="0" fontId="1" fillId="6" borderId="0" xfId="0" applyFont="1" applyFill="1" applyAlignment="1" applyProtection="1"/>
    <xf numFmtId="0" fontId="1" fillId="6" borderId="0" xfId="0" applyFont="1" applyFill="1" applyAlignment="1" applyProtection="1">
      <alignment wrapText="1"/>
    </xf>
    <xf numFmtId="0" fontId="1" fillId="6" borderId="0" xfId="0" applyFont="1" applyFill="1" applyProtection="1"/>
    <xf numFmtId="0" fontId="10" fillId="0" borderId="0" xfId="0" applyFont="1" applyAlignment="1" applyProtection="1">
      <alignment horizontal="left" vertical="top"/>
    </xf>
    <xf numFmtId="49" fontId="11" fillId="0" borderId="0" xfId="0" applyNumberFormat="1" applyFont="1" applyAlignment="1" applyProtection="1">
      <alignment wrapText="1"/>
    </xf>
    <xf numFmtId="0" fontId="11" fillId="0" borderId="0" xfId="0" applyFont="1" applyAlignment="1" applyProtection="1">
      <alignment wrapText="1"/>
    </xf>
    <xf numFmtId="49" fontId="0" fillId="0" borderId="0" xfId="0" applyNumberFormat="1" applyAlignment="1" applyProtection="1">
      <alignment wrapText="1"/>
    </xf>
    <xf numFmtId="0" fontId="0" fillId="0" borderId="0" xfId="0" applyAlignment="1">
      <alignment horizontal="left" vertical="top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/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13" fillId="2" borderId="9" xfId="0" applyNumberFormat="1" applyFont="1" applyFill="1" applyBorder="1" applyAlignment="1" applyProtection="1">
      <alignment horizontal="center"/>
    </xf>
    <xf numFmtId="49" fontId="13" fillId="2" borderId="1" xfId="0" applyNumberFormat="1" applyFont="1" applyFill="1" applyBorder="1" applyAlignment="1" applyProtection="1">
      <alignment horizontal="center"/>
    </xf>
    <xf numFmtId="20" fontId="13" fillId="2" borderId="9" xfId="0" applyNumberFormat="1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6" fillId="0" borderId="0" xfId="2" applyFont="1" applyFill="1" applyBorder="1" applyAlignment="1">
      <alignment horizontal="right" vertical="center"/>
    </xf>
    <xf numFmtId="0" fontId="8" fillId="0" borderId="0" xfId="0" applyFont="1" applyProtection="1"/>
    <xf numFmtId="0" fontId="7" fillId="2" borderId="15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3" fontId="7" fillId="2" borderId="16" xfId="0" applyNumberFormat="1" applyFont="1" applyFill="1" applyBorder="1" applyAlignment="1" applyProtection="1">
      <alignment horizontal="center" wrapText="1"/>
    </xf>
    <xf numFmtId="3" fontId="7" fillId="2" borderId="17" xfId="0" applyNumberFormat="1" applyFont="1" applyFill="1" applyBorder="1" applyAlignment="1" applyProtection="1">
      <alignment horizontal="center" wrapText="1"/>
    </xf>
    <xf numFmtId="0" fontId="8" fillId="0" borderId="0" xfId="2" applyFont="1"/>
    <xf numFmtId="49" fontId="12" fillId="3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wrapText="1"/>
    </xf>
    <xf numFmtId="49" fontId="9" fillId="0" borderId="4" xfId="0" applyNumberFormat="1" applyFont="1" applyBorder="1" applyAlignment="1" applyProtection="1">
      <alignment horizontal="center" wrapText="1"/>
    </xf>
    <xf numFmtId="49" fontId="9" fillId="0" borderId="5" xfId="0" applyNumberFormat="1" applyFont="1" applyBorder="1" applyAlignment="1" applyProtection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vertical="top" wrapText="1"/>
    </xf>
    <xf numFmtId="0" fontId="7" fillId="2" borderId="15" xfId="2" applyFont="1" applyFill="1" applyBorder="1" applyAlignment="1">
      <alignment horizontal="right"/>
    </xf>
    <xf numFmtId="0" fontId="7" fillId="2" borderId="16" xfId="2" applyFont="1" applyFill="1" applyBorder="1" applyAlignment="1">
      <alignment horizontal="right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2" borderId="9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49" fontId="7" fillId="5" borderId="1" xfId="2" applyNumberFormat="1" applyFont="1" applyFill="1" applyBorder="1" applyAlignment="1">
      <alignment horizontal="center"/>
    </xf>
    <xf numFmtId="49" fontId="7" fillId="5" borderId="10" xfId="2" applyNumberFormat="1" applyFont="1" applyFill="1" applyBorder="1" applyAlignment="1">
      <alignment horizontal="center"/>
    </xf>
    <xf numFmtId="0" fontId="7" fillId="2" borderId="9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right" vertical="center"/>
    </xf>
    <xf numFmtId="1" fontId="14" fillId="5" borderId="1" xfId="0" applyNumberFormat="1" applyFont="1" applyFill="1" applyBorder="1" applyAlignment="1" applyProtection="1">
      <alignment horizontal="center"/>
    </xf>
    <xf numFmtId="1" fontId="14" fillId="5" borderId="10" xfId="0" applyNumberFormat="1" applyFont="1" applyFill="1" applyBorder="1" applyAlignment="1" applyProtection="1">
      <alignment horizontal="center"/>
    </xf>
    <xf numFmtId="14" fontId="7" fillId="5" borderId="1" xfId="2" applyNumberFormat="1" applyFont="1" applyFill="1" applyBorder="1" applyAlignment="1">
      <alignment horizontal="center"/>
    </xf>
    <xf numFmtId="14" fontId="7" fillId="5" borderId="10" xfId="2" applyNumberFormat="1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/>
    </xf>
    <xf numFmtId="0" fontId="14" fillId="4" borderId="10" xfId="0" applyFont="1" applyFill="1" applyBorder="1" applyAlignment="1" applyProtection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10" xfId="2" applyFont="1" applyFill="1" applyBorder="1" applyAlignment="1">
      <alignment horizontal="center"/>
    </xf>
    <xf numFmtId="0" fontId="16" fillId="4" borderId="1" xfId="1" applyFont="1" applyFill="1" applyBorder="1" applyAlignment="1" applyProtection="1">
      <alignment horizontal="center"/>
    </xf>
    <xf numFmtId="0" fontId="16" fillId="4" borderId="10" xfId="1" applyFont="1" applyFill="1" applyBorder="1" applyAlignment="1" applyProtection="1">
      <alignment horizontal="center"/>
    </xf>
    <xf numFmtId="49" fontId="14" fillId="4" borderId="1" xfId="0" applyNumberFormat="1" applyFont="1" applyFill="1" applyBorder="1" applyAlignment="1" applyProtection="1">
      <alignment horizontal="center"/>
    </xf>
    <xf numFmtId="49" fontId="14" fillId="4" borderId="10" xfId="0" applyNumberFormat="1" applyFont="1" applyFill="1" applyBorder="1" applyAlignment="1" applyProtection="1">
      <alignment horizontal="center"/>
    </xf>
    <xf numFmtId="0" fontId="7" fillId="2" borderId="11" xfId="2" applyFont="1" applyFill="1" applyBorder="1" applyAlignment="1">
      <alignment horizontal="right" vertical="center"/>
    </xf>
    <xf numFmtId="0" fontId="7" fillId="2" borderId="12" xfId="2" applyFont="1" applyFill="1" applyBorder="1" applyAlignment="1">
      <alignment horizontal="right" vertical="center"/>
    </xf>
    <xf numFmtId="0" fontId="15" fillId="0" borderId="12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2" fontId="14" fillId="4" borderId="1" xfId="0" applyNumberFormat="1" applyFont="1" applyFill="1" applyBorder="1" applyAlignment="1" applyProtection="1">
      <alignment horizontal="center"/>
    </xf>
    <xf numFmtId="2" fontId="14" fillId="4" borderId="10" xfId="0" applyNumberFormat="1" applyFont="1" applyFill="1" applyBorder="1" applyAlignment="1" applyProtection="1">
      <alignment horizont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Standard_Test_Nominierung_extern" xfId="2" xr:uid="{00000000-0005-0000-0000-000003000000}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9"/>
  <sheetViews>
    <sheetView zoomScale="85" zoomScaleNormal="85" zoomScalePageLayoutView="70" workbookViewId="0">
      <selection activeCell="E26" sqref="E26"/>
    </sheetView>
  </sheetViews>
  <sheetFormatPr baseColWidth="10" defaultColWidth="11.44140625" defaultRowHeight="13.2" x14ac:dyDescent="0.25"/>
  <cols>
    <col min="1" max="2" width="26.44140625" style="4" customWidth="1"/>
    <col min="3" max="3" width="40.77734375" style="2" customWidth="1"/>
    <col min="4" max="4" width="40.77734375" style="1" customWidth="1"/>
    <col min="5" max="5" width="83.44140625" style="1" bestFit="1" customWidth="1"/>
    <col min="6" max="16384" width="11.44140625" style="1"/>
  </cols>
  <sheetData>
    <row r="1" spans="1:9" ht="46.5" customHeight="1" x14ac:dyDescent="0.4">
      <c r="A1" s="47" t="s">
        <v>48</v>
      </c>
      <c r="B1" s="48"/>
      <c r="C1" s="49"/>
      <c r="D1" s="34" t="s">
        <v>52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27" customHeight="1" x14ac:dyDescent="0.25">
      <c r="A3" s="50" t="s">
        <v>51</v>
      </c>
      <c r="B3" s="50"/>
      <c r="C3" s="50"/>
      <c r="D3" s="50"/>
    </row>
    <row r="4" spans="1:9" customFormat="1" ht="7.05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49</v>
      </c>
      <c r="B5" s="24"/>
      <c r="C5" s="25"/>
      <c r="D5" s="25"/>
    </row>
    <row r="6" spans="1:9" ht="7.05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57</v>
      </c>
      <c r="B7" s="51"/>
      <c r="C7" s="51"/>
      <c r="D7" s="51"/>
      <c r="E7" s="29"/>
      <c r="F7" s="29"/>
      <c r="G7" s="29"/>
    </row>
    <row r="8" spans="1:9" ht="7.05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50</v>
      </c>
      <c r="B9" s="51"/>
      <c r="C9" s="51"/>
      <c r="D9" s="51"/>
      <c r="E9" s="29"/>
      <c r="F9" s="29"/>
      <c r="G9" s="29"/>
    </row>
    <row r="10" spans="1:9" ht="7.05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1" x14ac:dyDescent="0.4">
      <c r="A11" s="52" t="s">
        <v>2</v>
      </c>
      <c r="B11" s="53"/>
      <c r="C11" s="54" t="s">
        <v>16</v>
      </c>
      <c r="D11" s="55"/>
    </row>
    <row r="12" spans="1:9" s="45" customFormat="1" ht="21" x14ac:dyDescent="0.4">
      <c r="A12" s="56" t="s">
        <v>20</v>
      </c>
      <c r="B12" s="57"/>
      <c r="C12" s="58" t="s">
        <v>15</v>
      </c>
      <c r="D12" s="59"/>
    </row>
    <row r="13" spans="1:9" s="40" customFormat="1" ht="21" x14ac:dyDescent="0.4">
      <c r="A13" s="60" t="s">
        <v>17</v>
      </c>
      <c r="B13" s="61"/>
      <c r="C13" s="62">
        <v>9870006900004</v>
      </c>
      <c r="D13" s="63"/>
      <c r="E13" s="45"/>
    </row>
    <row r="14" spans="1:9" s="45" customFormat="1" ht="21" x14ac:dyDescent="0.4">
      <c r="A14" s="60" t="s">
        <v>18</v>
      </c>
      <c r="B14" s="61"/>
      <c r="C14" s="64" t="s">
        <v>19</v>
      </c>
      <c r="D14" s="65"/>
    </row>
    <row r="15" spans="1:9" s="40" customFormat="1" ht="21" x14ac:dyDescent="0.4">
      <c r="A15" s="60" t="s">
        <v>27</v>
      </c>
      <c r="B15" s="61"/>
      <c r="C15" s="66"/>
      <c r="D15" s="67"/>
    </row>
    <row r="16" spans="1:9" s="40" customFormat="1" ht="21" x14ac:dyDescent="0.4">
      <c r="A16" s="60" t="s">
        <v>26</v>
      </c>
      <c r="B16" s="61"/>
      <c r="C16" s="66"/>
      <c r="D16" s="67"/>
    </row>
    <row r="17" spans="1:6" s="40" customFormat="1" ht="21" x14ac:dyDescent="0.4">
      <c r="A17" s="60" t="s">
        <v>29</v>
      </c>
      <c r="B17" s="61"/>
      <c r="C17" s="68"/>
      <c r="D17" s="69"/>
    </row>
    <row r="18" spans="1:6" s="45" customFormat="1" ht="21" x14ac:dyDescent="0.4">
      <c r="A18" s="60" t="s">
        <v>21</v>
      </c>
      <c r="B18" s="61"/>
      <c r="C18" s="70"/>
      <c r="D18" s="71"/>
    </row>
    <row r="19" spans="1:6" s="45" customFormat="1" ht="21" x14ac:dyDescent="0.4">
      <c r="A19" s="60" t="s">
        <v>22</v>
      </c>
      <c r="B19" s="61"/>
      <c r="C19" s="72"/>
      <c r="D19" s="73"/>
    </row>
    <row r="20" spans="1:6" s="45" customFormat="1" ht="21" x14ac:dyDescent="0.4">
      <c r="A20" s="60" t="s">
        <v>23</v>
      </c>
      <c r="B20" s="61"/>
      <c r="C20" s="72"/>
      <c r="D20" s="73"/>
    </row>
    <row r="21" spans="1:6" s="45" customFormat="1" ht="21" x14ac:dyDescent="0.4">
      <c r="A21" s="60" t="s">
        <v>24</v>
      </c>
      <c r="B21" s="61"/>
      <c r="C21" s="72"/>
      <c r="D21" s="73"/>
    </row>
    <row r="22" spans="1:6" s="40" customFormat="1" ht="21" x14ac:dyDescent="0.4">
      <c r="A22" s="60" t="s">
        <v>25</v>
      </c>
      <c r="B22" s="61"/>
      <c r="C22" s="66"/>
      <c r="D22" s="67"/>
      <c r="E22" s="45"/>
    </row>
    <row r="23" spans="1:6" s="40" customFormat="1" ht="21" x14ac:dyDescent="0.4">
      <c r="A23" s="60" t="s">
        <v>8</v>
      </c>
      <c r="B23" s="61"/>
      <c r="C23" s="66"/>
      <c r="D23" s="67"/>
      <c r="E23" s="45"/>
    </row>
    <row r="24" spans="1:6" s="40" customFormat="1" ht="21" x14ac:dyDescent="0.4">
      <c r="A24" s="60" t="s">
        <v>30</v>
      </c>
      <c r="B24" s="61"/>
      <c r="C24" s="66"/>
      <c r="D24" s="67"/>
    </row>
    <row r="25" spans="1:6" s="40" customFormat="1" ht="21" x14ac:dyDescent="0.4">
      <c r="A25" s="60" t="s">
        <v>28</v>
      </c>
      <c r="B25" s="61"/>
      <c r="C25" s="74"/>
      <c r="D25" s="75"/>
    </row>
    <row r="26" spans="1:6" s="40" customFormat="1" ht="21" x14ac:dyDescent="0.4">
      <c r="A26" s="60" t="s">
        <v>13</v>
      </c>
      <c r="B26" s="61"/>
      <c r="C26" s="80"/>
      <c r="D26" s="81"/>
    </row>
    <row r="27" spans="1:6" s="40" customFormat="1" ht="21" x14ac:dyDescent="0.4">
      <c r="A27" s="60" t="s">
        <v>3</v>
      </c>
      <c r="B27" s="61"/>
      <c r="C27" s="74"/>
      <c r="D27" s="75"/>
    </row>
    <row r="28" spans="1:6" s="40" customFormat="1" ht="39.75" customHeight="1" thickBot="1" x14ac:dyDescent="0.4">
      <c r="A28" s="76" t="s">
        <v>4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3" x14ac:dyDescent="0.4">
      <c r="A30" s="41" t="s">
        <v>5</v>
      </c>
      <c r="B30" s="42" t="s">
        <v>6</v>
      </c>
      <c r="C30" s="43" t="s">
        <v>55</v>
      </c>
      <c r="D30" s="44" t="s">
        <v>56</v>
      </c>
    </row>
    <row r="31" spans="1:6" ht="21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1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1" x14ac:dyDescent="0.4">
      <c r="A33" s="11">
        <v>0.33333333333333298</v>
      </c>
      <c r="B33" s="6">
        <v>0.375</v>
      </c>
      <c r="C33" s="19"/>
      <c r="D33" s="12"/>
      <c r="E33" s="5"/>
    </row>
    <row r="34" spans="1:5" ht="21" x14ac:dyDescent="0.4">
      <c r="A34" s="11">
        <v>0.375</v>
      </c>
      <c r="B34" s="6">
        <v>0.41666666666666702</v>
      </c>
      <c r="C34" s="19"/>
      <c r="D34" s="12"/>
      <c r="E34" s="5"/>
    </row>
    <row r="35" spans="1:5" ht="21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1" x14ac:dyDescent="0.4">
      <c r="A36" s="11">
        <v>0.45833333333333298</v>
      </c>
      <c r="B36" s="6">
        <v>0.5</v>
      </c>
      <c r="C36" s="19"/>
      <c r="D36" s="12"/>
      <c r="E36" s="5"/>
    </row>
    <row r="37" spans="1:5" ht="21" x14ac:dyDescent="0.4">
      <c r="A37" s="11">
        <v>0.5</v>
      </c>
      <c r="B37" s="6">
        <v>0.54166666666666696</v>
      </c>
      <c r="C37" s="19"/>
      <c r="D37" s="12"/>
      <c r="E37" s="5"/>
    </row>
    <row r="38" spans="1:5" ht="21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1" x14ac:dyDescent="0.4">
      <c r="A39" s="11">
        <v>0.58333333333333304</v>
      </c>
      <c r="B39" s="6">
        <v>0.625</v>
      </c>
      <c r="C39" s="19"/>
      <c r="D39" s="12"/>
      <c r="E39" s="5"/>
    </row>
    <row r="40" spans="1:5" ht="21" x14ac:dyDescent="0.4">
      <c r="A40" s="11">
        <v>0.625</v>
      </c>
      <c r="B40" s="6">
        <v>0.66666666666666696</v>
      </c>
      <c r="C40" s="19"/>
      <c r="D40" s="12"/>
      <c r="E40" s="5"/>
    </row>
    <row r="41" spans="1:5" ht="21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1" x14ac:dyDescent="0.4">
      <c r="A42" s="11">
        <v>0.70833333333333304</v>
      </c>
      <c r="B42" s="6">
        <v>0.75</v>
      </c>
      <c r="C42" s="19"/>
      <c r="D42" s="12"/>
      <c r="E42" s="5"/>
    </row>
    <row r="43" spans="1:5" ht="21" x14ac:dyDescent="0.4">
      <c r="A43" s="11">
        <v>0.75</v>
      </c>
      <c r="B43" s="6">
        <v>0.79166666666666696</v>
      </c>
      <c r="C43" s="19"/>
      <c r="D43" s="12"/>
      <c r="E43" s="5"/>
    </row>
    <row r="44" spans="1:5" ht="21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1" x14ac:dyDescent="0.4">
      <c r="A45" s="11">
        <v>0.83333333333333304</v>
      </c>
      <c r="B45" s="6">
        <v>0.875</v>
      </c>
      <c r="C45" s="19"/>
      <c r="D45" s="12"/>
      <c r="E45" s="5"/>
    </row>
    <row r="46" spans="1:5" ht="21" x14ac:dyDescent="0.4">
      <c r="A46" s="11">
        <v>0.875</v>
      </c>
      <c r="B46" s="6">
        <v>0.91666666666666696</v>
      </c>
      <c r="C46" s="19"/>
      <c r="D46" s="12"/>
      <c r="E46" s="5"/>
    </row>
    <row r="47" spans="1:5" ht="21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1" x14ac:dyDescent="0.4">
      <c r="A48" s="11">
        <v>0.95833333333333304</v>
      </c>
      <c r="B48" s="6">
        <v>1</v>
      </c>
      <c r="C48" s="19"/>
      <c r="D48" s="12"/>
      <c r="E48" s="5"/>
    </row>
    <row r="49" spans="1:5" ht="21" x14ac:dyDescent="0.4">
      <c r="A49" s="11">
        <v>1</v>
      </c>
      <c r="B49" s="6">
        <v>1.0416666666666701</v>
      </c>
      <c r="C49" s="19"/>
      <c r="D49" s="12"/>
      <c r="E49" s="5"/>
    </row>
    <row r="50" spans="1:5" ht="21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1" x14ac:dyDescent="0.4">
      <c r="A51" s="11">
        <v>8.3333333333333301E-2</v>
      </c>
      <c r="B51" s="6">
        <v>0.125</v>
      </c>
      <c r="C51" s="19"/>
      <c r="D51" s="12"/>
      <c r="E51" s="5"/>
    </row>
    <row r="52" spans="1:5" ht="21" x14ac:dyDescent="0.4">
      <c r="A52" s="11">
        <v>1.125</v>
      </c>
      <c r="B52" s="6">
        <v>1.1666666666666701</v>
      </c>
      <c r="C52" s="19"/>
      <c r="D52" s="12"/>
      <c r="E52" s="5"/>
    </row>
    <row r="53" spans="1:5" ht="21" x14ac:dyDescent="0.4">
      <c r="A53" s="11">
        <v>1.1666666666666701</v>
      </c>
      <c r="B53" s="6">
        <v>1.2083333333333299</v>
      </c>
      <c r="C53" s="19"/>
      <c r="D53" s="12"/>
      <c r="E53" s="5"/>
    </row>
    <row r="54" spans="1:5" ht="21.6" thickBot="1" x14ac:dyDescent="0.45">
      <c r="A54" s="13">
        <v>1.2083333333333299</v>
      </c>
      <c r="B54" s="14">
        <v>1.25</v>
      </c>
      <c r="C54" s="20"/>
      <c r="D54" s="15"/>
      <c r="E54" s="5"/>
    </row>
    <row r="55" spans="1:5" x14ac:dyDescent="0.25">
      <c r="A55" s="3"/>
      <c r="D55" s="2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D61" s="2"/>
    </row>
    <row r="62" spans="1:5" x14ac:dyDescent="0.25">
      <c r="D62" s="2"/>
    </row>
    <row r="63" spans="1:5" x14ac:dyDescent="0.25">
      <c r="A63" s="3"/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s="4" customFormat="1" x14ac:dyDescent="0.25">
      <c r="A73" s="3"/>
      <c r="C73" s="2"/>
      <c r="D73" s="1"/>
      <c r="E73" s="1"/>
      <c r="F73" s="1"/>
      <c r="G73" s="1"/>
      <c r="H73" s="1"/>
      <c r="I73" s="1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87" spans="1:9" s="4" customFormat="1" x14ac:dyDescent="0.25">
      <c r="A87" s="3"/>
      <c r="C87" s="2"/>
      <c r="D87" s="1"/>
      <c r="E87" s="1"/>
      <c r="F87" s="1"/>
      <c r="G87" s="1"/>
      <c r="H87" s="1"/>
      <c r="I87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</sheetData>
  <sheetProtection password="ACF2" sheet="1" objects="1" scenarios="1"/>
  <protectedRanges>
    <protectedRange sqref="C15:D28" name="Kopfdaten_Standard"/>
    <protectedRange sqref="C31:C54" name="Nominierungswerte_Standard"/>
  </protectedRanges>
  <mergeCells count="40">
    <mergeCell ref="A27:B27"/>
    <mergeCell ref="C27:D27"/>
    <mergeCell ref="A28:B28"/>
    <mergeCell ref="C28:D28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1:C1"/>
    <mergeCell ref="A3:D3"/>
    <mergeCell ref="A7:D7"/>
    <mergeCell ref="A9:D9"/>
    <mergeCell ref="A11:B11"/>
    <mergeCell ref="C11:D11"/>
  </mergeCells>
  <dataValidations xWindow="580" yWindow="562" count="8">
    <dataValidation type="list" allowBlank="1" showInputMessage="1" showErrorMessage="1" errorTitle="Zulässige Werte" error="Bitte wählen Sie &quot;Entry&quot; oder &quot;Exit&quot; aus." sqref="C24" xr:uid="{00000000-0002-0000-0000-000000000000}">
      <formula1>Flussrichtung</formula1>
    </dataValidation>
    <dataValidation type="list" allowBlank="1" showInputMessage="1" showErrorMessage="1" promptTitle="Hinweis" prompt="Die Version der Nominierung ermöglicht die Referenzierung auf eine Nominierung, wenn mehrere Nominierungen übermittelt wurden.   " sqref="C27" xr:uid="{00000000-0002-0000-0000-000001000000}">
      <formula1>Version</formula1>
    </dataValidation>
    <dataValidation type="textLength" allowBlank="1" showInputMessage="1" showErrorMessage="1" promptTitle="Hinweis" prompt="16-stellige Bilanzkreisnummer bzw. Sub-Bilanzkontonummer im Marktgebiet NCG eingeben" sqref="C25" xr:uid="{00000000-0002-0000-0000-000002000000}">
      <formula1>16</formula1>
      <formula2>16</formula2>
    </dataValidation>
    <dataValidation type="list" errorStyle="information" allowBlank="1" showInputMessage="1" showErrorMessage="1" errorTitle="Gültige Netzpunkte" error="Bitte wählen Sie den Netzpunkt, für den die Nominierung erfolgen soll, aus der vordefinierten Liste aus." promptTitle="Hinweis" prompt="Bezeichnung des Ein- oder Ausspeisepeisepunktes entsprechend der Klartext-Bezeichnung auf der Primärkapazitätsplattform" sqref="C23" xr:uid="{00000000-0002-0000-0000-000003000000}">
      <formula1>Netzpunkte2012</formula1>
    </dataValidation>
    <dataValidation allowBlank="1" showInputMessage="1" promptTitle="Hinweis" prompt="Kalendertag, an dem der Gaswirtschaftstag beginnt, auf den sich die Nominierung bezieht" sqref="C22" xr:uid="{00000000-0002-0000-0000-000004000000}"/>
    <dataValidation type="textLength" allowBlank="1" showInputMessage="1" showErrorMessage="1" promptTitle="Hinweis" prompt="13-stellige DVGW-Nummer eingeben" sqref="C16" xr:uid="{00000000-0002-0000-0000-000005000000}">
      <formula1>13</formula1>
      <formula2>13</formula2>
    </dataValidation>
    <dataValidation type="textLength" allowBlank="1" showInputMessage="1" showErrorMessage="1" promptTitle="Hinweis" prompt="16-stelligen EIC-Code eingeben" sqref="C17" xr:uid="{00000000-0002-0000-0000-000006000000}">
      <formula1>16</formula1>
      <formula2>16</formula2>
    </dataValidation>
    <dataValidation type="whole" operator="greaterThanOrEqual" allowBlank="1" showInputMessage="1" showErrorMessage="1" promptTitle="Hinweis" prompt="Positiver, ganzzahliger nominierter Stundenwert in Einheiten von kWh" sqref="C31:C54" xr:uid="{00000000-0002-0000-0000-000007000000}">
      <formula1>0</formula1>
    </dataValidation>
  </dataValidations>
  <printOptions horizontalCentered="1"/>
  <pageMargins left="0.39370078740157483" right="0.39370078740157483" top="0.70866141732283472" bottom="0.62992125984251968" header="0.27559055118110237" footer="0.51181102362204722"/>
  <pageSetup paperSize="9" scale="68" orientation="portrait" r:id="rId1"/>
  <headerFooter alignWithMargins="0">
    <oddHeader>&amp;C&amp;D&amp;R&amp;G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9"/>
  <sheetViews>
    <sheetView zoomScale="85" zoomScaleNormal="85" zoomScalePageLayoutView="70" workbookViewId="0">
      <selection activeCell="D31" sqref="D31"/>
    </sheetView>
  </sheetViews>
  <sheetFormatPr baseColWidth="10" defaultColWidth="11.44140625" defaultRowHeight="13.2" x14ac:dyDescent="0.25"/>
  <cols>
    <col min="1" max="2" width="26.44140625" style="4" customWidth="1"/>
    <col min="3" max="3" width="40.77734375" style="2" customWidth="1"/>
    <col min="4" max="4" width="40.77734375" style="1" customWidth="1"/>
    <col min="5" max="5" width="83.44140625" style="1" bestFit="1" customWidth="1"/>
    <col min="6" max="16384" width="11.44140625" style="1"/>
  </cols>
  <sheetData>
    <row r="1" spans="1:9" ht="46.5" customHeight="1" x14ac:dyDescent="0.4">
      <c r="A1" s="47" t="s">
        <v>48</v>
      </c>
      <c r="B1" s="48"/>
      <c r="C1" s="49"/>
      <c r="D1" s="46" t="s">
        <v>53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27" customHeight="1" x14ac:dyDescent="0.25">
      <c r="A3" s="50" t="s">
        <v>51</v>
      </c>
      <c r="B3" s="50"/>
      <c r="C3" s="50"/>
      <c r="D3" s="50"/>
    </row>
    <row r="4" spans="1:9" customFormat="1" ht="7.05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49</v>
      </c>
      <c r="B5" s="24"/>
      <c r="C5" s="25"/>
      <c r="D5" s="25"/>
    </row>
    <row r="6" spans="1:9" ht="7.05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57</v>
      </c>
      <c r="B7" s="51"/>
      <c r="C7" s="51"/>
      <c r="D7" s="51"/>
      <c r="E7" s="29"/>
      <c r="F7" s="29"/>
      <c r="G7" s="29"/>
    </row>
    <row r="8" spans="1:9" ht="7.05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50</v>
      </c>
      <c r="B9" s="51"/>
      <c r="C9" s="51"/>
      <c r="D9" s="51"/>
      <c r="E9" s="29"/>
      <c r="F9" s="29"/>
      <c r="G9" s="29"/>
    </row>
    <row r="10" spans="1:9" ht="7.05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1" x14ac:dyDescent="0.4">
      <c r="A11" s="52" t="s">
        <v>2</v>
      </c>
      <c r="B11" s="53"/>
      <c r="C11" s="54" t="s">
        <v>16</v>
      </c>
      <c r="D11" s="55"/>
    </row>
    <row r="12" spans="1:9" s="45" customFormat="1" ht="21" x14ac:dyDescent="0.4">
      <c r="A12" s="56" t="s">
        <v>20</v>
      </c>
      <c r="B12" s="57"/>
      <c r="C12" s="58" t="s">
        <v>15</v>
      </c>
      <c r="D12" s="59"/>
    </row>
    <row r="13" spans="1:9" s="40" customFormat="1" ht="21" x14ac:dyDescent="0.4">
      <c r="A13" s="60" t="s">
        <v>17</v>
      </c>
      <c r="B13" s="61"/>
      <c r="C13" s="62">
        <v>9870006900004</v>
      </c>
      <c r="D13" s="63"/>
      <c r="E13" s="45"/>
    </row>
    <row r="14" spans="1:9" s="45" customFormat="1" ht="21" x14ac:dyDescent="0.4">
      <c r="A14" s="60" t="s">
        <v>18</v>
      </c>
      <c r="B14" s="61"/>
      <c r="C14" s="64" t="s">
        <v>19</v>
      </c>
      <c r="D14" s="65"/>
    </row>
    <row r="15" spans="1:9" s="40" customFormat="1" ht="21" x14ac:dyDescent="0.4">
      <c r="A15" s="60" t="s">
        <v>27</v>
      </c>
      <c r="B15" s="61"/>
      <c r="C15" s="66"/>
      <c r="D15" s="67"/>
    </row>
    <row r="16" spans="1:9" s="40" customFormat="1" ht="21" x14ac:dyDescent="0.4">
      <c r="A16" s="60" t="s">
        <v>26</v>
      </c>
      <c r="B16" s="61"/>
      <c r="C16" s="66"/>
      <c r="D16" s="67"/>
    </row>
    <row r="17" spans="1:6" s="40" customFormat="1" ht="21" x14ac:dyDescent="0.4">
      <c r="A17" s="60" t="s">
        <v>29</v>
      </c>
      <c r="B17" s="61"/>
      <c r="C17" s="68"/>
      <c r="D17" s="69"/>
    </row>
    <row r="18" spans="1:6" s="45" customFormat="1" ht="21" x14ac:dyDescent="0.4">
      <c r="A18" s="60" t="s">
        <v>21</v>
      </c>
      <c r="B18" s="61"/>
      <c r="C18" s="70"/>
      <c r="D18" s="71"/>
    </row>
    <row r="19" spans="1:6" s="45" customFormat="1" ht="21" x14ac:dyDescent="0.4">
      <c r="A19" s="60" t="s">
        <v>22</v>
      </c>
      <c r="B19" s="61"/>
      <c r="C19" s="72"/>
      <c r="D19" s="73"/>
    </row>
    <row r="20" spans="1:6" s="45" customFormat="1" ht="21" x14ac:dyDescent="0.4">
      <c r="A20" s="60" t="s">
        <v>23</v>
      </c>
      <c r="B20" s="61"/>
      <c r="C20" s="72"/>
      <c r="D20" s="73"/>
    </row>
    <row r="21" spans="1:6" s="45" customFormat="1" ht="21" x14ac:dyDescent="0.4">
      <c r="A21" s="60" t="s">
        <v>24</v>
      </c>
      <c r="B21" s="61"/>
      <c r="C21" s="72"/>
      <c r="D21" s="73"/>
    </row>
    <row r="22" spans="1:6" s="40" customFormat="1" ht="21" x14ac:dyDescent="0.4">
      <c r="A22" s="60" t="s">
        <v>25</v>
      </c>
      <c r="B22" s="61"/>
      <c r="C22" s="66"/>
      <c r="D22" s="67"/>
      <c r="E22" s="45"/>
    </row>
    <row r="23" spans="1:6" s="40" customFormat="1" ht="21" x14ac:dyDescent="0.4">
      <c r="A23" s="60" t="s">
        <v>8</v>
      </c>
      <c r="B23" s="61"/>
      <c r="C23" s="66"/>
      <c r="D23" s="67"/>
      <c r="E23" s="45"/>
    </row>
    <row r="24" spans="1:6" s="40" customFormat="1" ht="21" x14ac:dyDescent="0.4">
      <c r="A24" s="60" t="s">
        <v>30</v>
      </c>
      <c r="B24" s="61"/>
      <c r="C24" s="66"/>
      <c r="D24" s="67"/>
    </row>
    <row r="25" spans="1:6" s="40" customFormat="1" ht="21" x14ac:dyDescent="0.4">
      <c r="A25" s="60" t="s">
        <v>28</v>
      </c>
      <c r="B25" s="61"/>
      <c r="C25" s="74"/>
      <c r="D25" s="75"/>
    </row>
    <row r="26" spans="1:6" s="40" customFormat="1" ht="21" x14ac:dyDescent="0.4">
      <c r="A26" s="60" t="s">
        <v>13</v>
      </c>
      <c r="B26" s="61"/>
      <c r="C26" s="80"/>
      <c r="D26" s="81"/>
    </row>
    <row r="27" spans="1:6" s="40" customFormat="1" ht="21" x14ac:dyDescent="0.4">
      <c r="A27" s="60" t="s">
        <v>3</v>
      </c>
      <c r="B27" s="61"/>
      <c r="C27" s="74"/>
      <c r="D27" s="75"/>
    </row>
    <row r="28" spans="1:6" s="40" customFormat="1" ht="39.75" customHeight="1" thickBot="1" x14ac:dyDescent="0.4">
      <c r="A28" s="76" t="s">
        <v>4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3" x14ac:dyDescent="0.4">
      <c r="A30" s="41" t="s">
        <v>5</v>
      </c>
      <c r="B30" s="42" t="s">
        <v>6</v>
      </c>
      <c r="C30" s="43" t="s">
        <v>55</v>
      </c>
      <c r="D30" s="44" t="s">
        <v>56</v>
      </c>
    </row>
    <row r="31" spans="1:6" ht="21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1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1" x14ac:dyDescent="0.4">
      <c r="A33" s="11">
        <v>0.33333333333333298</v>
      </c>
      <c r="B33" s="6">
        <v>0.375</v>
      </c>
      <c r="C33" s="19"/>
      <c r="D33" s="12"/>
      <c r="E33" s="5"/>
    </row>
    <row r="34" spans="1:5" ht="21" x14ac:dyDescent="0.4">
      <c r="A34" s="11">
        <v>0.375</v>
      </c>
      <c r="B34" s="6">
        <v>0.41666666666666702</v>
      </c>
      <c r="C34" s="19"/>
      <c r="D34" s="12"/>
      <c r="E34" s="5"/>
    </row>
    <row r="35" spans="1:5" ht="21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1" x14ac:dyDescent="0.4">
      <c r="A36" s="11">
        <v>0.45833333333333298</v>
      </c>
      <c r="B36" s="6">
        <v>0.5</v>
      </c>
      <c r="C36" s="19"/>
      <c r="D36" s="12"/>
      <c r="E36" s="5"/>
    </row>
    <row r="37" spans="1:5" ht="21" x14ac:dyDescent="0.4">
      <c r="A37" s="11">
        <v>0.5</v>
      </c>
      <c r="B37" s="6">
        <v>0.54166666666666696</v>
      </c>
      <c r="C37" s="19"/>
      <c r="D37" s="12"/>
      <c r="E37" s="5"/>
    </row>
    <row r="38" spans="1:5" ht="21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1" x14ac:dyDescent="0.4">
      <c r="A39" s="11">
        <v>0.58333333333333304</v>
      </c>
      <c r="B39" s="6">
        <v>0.625</v>
      </c>
      <c r="C39" s="19"/>
      <c r="D39" s="12"/>
      <c r="E39" s="5"/>
    </row>
    <row r="40" spans="1:5" ht="21" x14ac:dyDescent="0.4">
      <c r="A40" s="11">
        <v>0.625</v>
      </c>
      <c r="B40" s="6">
        <v>0.66666666666666696</v>
      </c>
      <c r="C40" s="19"/>
      <c r="D40" s="12"/>
      <c r="E40" s="5"/>
    </row>
    <row r="41" spans="1:5" ht="21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1" x14ac:dyDescent="0.4">
      <c r="A42" s="11">
        <v>0.70833333333333304</v>
      </c>
      <c r="B42" s="6">
        <v>0.75</v>
      </c>
      <c r="C42" s="19"/>
      <c r="D42" s="12"/>
      <c r="E42" s="5"/>
    </row>
    <row r="43" spans="1:5" ht="21" x14ac:dyDescent="0.4">
      <c r="A43" s="11">
        <v>0.75</v>
      </c>
      <c r="B43" s="6">
        <v>0.79166666666666696</v>
      </c>
      <c r="C43" s="19"/>
      <c r="D43" s="12"/>
      <c r="E43" s="5"/>
    </row>
    <row r="44" spans="1:5" ht="21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1" x14ac:dyDescent="0.4">
      <c r="A45" s="11">
        <v>0.83333333333333304</v>
      </c>
      <c r="B45" s="6">
        <v>0.875</v>
      </c>
      <c r="C45" s="19"/>
      <c r="D45" s="12"/>
      <c r="E45" s="5"/>
    </row>
    <row r="46" spans="1:5" ht="21" x14ac:dyDescent="0.4">
      <c r="A46" s="11">
        <v>0.875</v>
      </c>
      <c r="B46" s="6">
        <v>0.91666666666666696</v>
      </c>
      <c r="C46" s="19"/>
      <c r="D46" s="12"/>
      <c r="E46" s="5"/>
    </row>
    <row r="47" spans="1:5" ht="21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1" x14ac:dyDescent="0.4">
      <c r="A48" s="11">
        <v>0.95833333333333304</v>
      </c>
      <c r="B48" s="6">
        <v>1</v>
      </c>
      <c r="C48" s="19"/>
      <c r="D48" s="12"/>
      <c r="E48" s="5"/>
    </row>
    <row r="49" spans="1:5" ht="21" x14ac:dyDescent="0.4">
      <c r="A49" s="11">
        <v>1</v>
      </c>
      <c r="B49" s="6">
        <v>1.0416666666666701</v>
      </c>
      <c r="C49" s="19"/>
      <c r="D49" s="12"/>
      <c r="E49" s="5"/>
    </row>
    <row r="50" spans="1:5" ht="21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0.399999999999999" x14ac:dyDescent="0.35">
      <c r="A51" s="37" t="s">
        <v>0</v>
      </c>
      <c r="B51" s="36" t="s">
        <v>0</v>
      </c>
      <c r="C51" s="36" t="s">
        <v>0</v>
      </c>
      <c r="D51" s="38" t="s">
        <v>0</v>
      </c>
      <c r="E51" s="5"/>
    </row>
    <row r="52" spans="1:5" ht="21" x14ac:dyDescent="0.4">
      <c r="A52" s="11">
        <v>1.125</v>
      </c>
      <c r="B52" s="6">
        <v>1.1666666666666701</v>
      </c>
      <c r="C52" s="19"/>
      <c r="D52" s="12"/>
      <c r="E52" s="5"/>
    </row>
    <row r="53" spans="1:5" ht="21" x14ac:dyDescent="0.4">
      <c r="A53" s="11">
        <v>1.1666666666666701</v>
      </c>
      <c r="B53" s="6">
        <v>1.2083333333333299</v>
      </c>
      <c r="C53" s="19"/>
      <c r="D53" s="12"/>
      <c r="E53" s="5"/>
    </row>
    <row r="54" spans="1:5" ht="21.6" thickBot="1" x14ac:dyDescent="0.45">
      <c r="A54" s="13">
        <v>1.2083333333333299</v>
      </c>
      <c r="B54" s="14">
        <v>1.25</v>
      </c>
      <c r="C54" s="20"/>
      <c r="D54" s="15"/>
      <c r="E54" s="5"/>
    </row>
    <row r="55" spans="1:5" x14ac:dyDescent="0.25">
      <c r="A55" s="3"/>
      <c r="D55" s="2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D61" s="2"/>
    </row>
    <row r="62" spans="1:5" x14ac:dyDescent="0.25">
      <c r="D62" s="2"/>
    </row>
    <row r="63" spans="1:5" x14ac:dyDescent="0.25">
      <c r="A63" s="3"/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s="4" customFormat="1" x14ac:dyDescent="0.25">
      <c r="A73" s="3"/>
      <c r="C73" s="2"/>
      <c r="D73" s="1"/>
      <c r="E73" s="1"/>
      <c r="F73" s="1"/>
      <c r="G73" s="1"/>
      <c r="H73" s="1"/>
      <c r="I73" s="1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87" spans="1:9" s="4" customFormat="1" x14ac:dyDescent="0.25">
      <c r="A87" s="3"/>
      <c r="C87" s="2"/>
      <c r="D87" s="1"/>
      <c r="E87" s="1"/>
      <c r="F87" s="1"/>
      <c r="G87" s="1"/>
      <c r="H87" s="1"/>
      <c r="I87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</sheetData>
  <sheetProtection password="ACF2" sheet="1" objects="1" scenarios="1"/>
  <protectedRanges>
    <protectedRange sqref="C31:C50 C52:C54" name="Nominierungswerte_März"/>
    <protectedRange sqref="C15:D28" name="Kopfdaten_März"/>
  </protectedRanges>
  <mergeCells count="40">
    <mergeCell ref="A27:B27"/>
    <mergeCell ref="C27:D27"/>
    <mergeCell ref="A28:B28"/>
    <mergeCell ref="C28:D28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1:C1"/>
    <mergeCell ref="A3:D3"/>
    <mergeCell ref="A7:D7"/>
    <mergeCell ref="A9:D9"/>
    <mergeCell ref="A11:B11"/>
    <mergeCell ref="C11:D11"/>
  </mergeCells>
  <dataValidations count="8">
    <dataValidation type="list" allowBlank="1" showInputMessage="1" showErrorMessage="1" errorTitle="Zulässige Werte" error="Bitte wählen Sie &quot;Entry&quot; oder &quot;Exit&quot; aus." sqref="C24" xr:uid="{00000000-0002-0000-0100-000000000000}">
      <formula1>Flussrichtung</formula1>
    </dataValidation>
    <dataValidation type="list" allowBlank="1" showInputMessage="1" showErrorMessage="1" promptTitle="Hinweis" prompt="Die Version der Nominierung ermöglicht die Referenzierung auf eine Nominierung, wenn mehrere Nominierungen übermittelt wurden.   " sqref="C27" xr:uid="{00000000-0002-0000-0100-000001000000}">
      <formula1>Version</formula1>
    </dataValidation>
    <dataValidation type="textLength" allowBlank="1" showInputMessage="1" showErrorMessage="1" promptTitle="Hinweis" prompt="16-stellige Bilanzkreisnummer bzw. Sub-Bilanzkontonummer im Marktgebiet NCG eingeben" sqref="C25" xr:uid="{00000000-0002-0000-0100-000002000000}">
      <formula1>16</formula1>
      <formula2>16</formula2>
    </dataValidation>
    <dataValidation type="list" errorStyle="information" allowBlank="1" showInputMessage="1" showErrorMessage="1" errorTitle="Gültige Netzpunkte" error="Bitte wählen Sie den Netzpunkt, für den die Nominierung erfolgen soll, aus der vordefinierten Liste aus." promptTitle="Hinweis" prompt="Bezeichnung des Ein- oder Ausspeisepeisepunktes entsprechend der Klartext-Bezeichnung auf der Primärkapazitätsplattform" sqref="C23" xr:uid="{00000000-0002-0000-0100-000003000000}">
      <formula1>Netzpunkte2012</formula1>
    </dataValidation>
    <dataValidation allowBlank="1" showInputMessage="1" promptTitle="Hinweis" prompt="Kalendertag, an dem der Gaswirtschaftstag beginnt, auf den sich die Nominierung bezieht" sqref="C22" xr:uid="{00000000-0002-0000-0100-000004000000}"/>
    <dataValidation type="textLength" allowBlank="1" showInputMessage="1" showErrorMessage="1" promptTitle="Hinweis" prompt="13-stellige DVGW-Nummer eingeben" sqref="C16" xr:uid="{00000000-0002-0000-0100-000005000000}">
      <formula1>13</formula1>
      <formula2>13</formula2>
    </dataValidation>
    <dataValidation type="textLength" allowBlank="1" showInputMessage="1" showErrorMessage="1" promptTitle="Hinweis" prompt="16-stelligen EIC-Code eingeben" sqref="C17" xr:uid="{00000000-0002-0000-0100-000006000000}">
      <formula1>16</formula1>
      <formula2>16</formula2>
    </dataValidation>
    <dataValidation type="whole" operator="greaterThanOrEqual" allowBlank="1" showInputMessage="1" showErrorMessage="1" promptTitle="Hinweis" prompt="Positiver, ganzzahliger nominierter Stundenwert in Einheiten von kWh" sqref="C31:C50 C52:C54" xr:uid="{00000000-0002-0000-0100-000007000000}">
      <formula1>0</formula1>
    </dataValidation>
  </dataValidations>
  <printOptions horizontalCentered="1"/>
  <pageMargins left="0.39370078740157483" right="0.39370078740157483" top="0.70866141732283472" bottom="0.62992125984251968" header="0.27559055118110237" footer="0.51181102362204722"/>
  <pageSetup paperSize="9" scale="68" orientation="portrait" r:id="rId1"/>
  <headerFooter alignWithMargins="0">
    <oddHeader>&amp;C&amp;D&amp;R&amp;G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0"/>
  <sheetViews>
    <sheetView tabSelected="1" topLeftCell="A4" zoomScale="85" zoomScaleNormal="85" zoomScalePageLayoutView="70" workbookViewId="0">
      <selection activeCell="E37" sqref="E37"/>
    </sheetView>
  </sheetViews>
  <sheetFormatPr baseColWidth="10" defaultColWidth="11.44140625" defaultRowHeight="13.2" x14ac:dyDescent="0.25"/>
  <cols>
    <col min="1" max="2" width="26.44140625" style="4" customWidth="1"/>
    <col min="3" max="3" width="40.77734375" style="2" customWidth="1"/>
    <col min="4" max="4" width="40.77734375" style="1" customWidth="1"/>
    <col min="5" max="5" width="83.44140625" style="1" bestFit="1" customWidth="1"/>
    <col min="6" max="16384" width="11.44140625" style="1"/>
  </cols>
  <sheetData>
    <row r="1" spans="1:9" ht="46.5" customHeight="1" x14ac:dyDescent="0.4">
      <c r="A1" s="47" t="s">
        <v>48</v>
      </c>
      <c r="B1" s="48"/>
      <c r="C1" s="49"/>
      <c r="D1" s="46" t="s">
        <v>54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27" customHeight="1" x14ac:dyDescent="0.25">
      <c r="A3" s="50" t="s">
        <v>51</v>
      </c>
      <c r="B3" s="50"/>
      <c r="C3" s="50"/>
      <c r="D3" s="50"/>
    </row>
    <row r="4" spans="1:9" customFormat="1" ht="7.05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49</v>
      </c>
      <c r="B5" s="24"/>
      <c r="C5" s="25"/>
      <c r="D5" s="25"/>
    </row>
    <row r="6" spans="1:9" ht="7.05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57</v>
      </c>
      <c r="B7" s="51"/>
      <c r="C7" s="51"/>
      <c r="D7" s="51"/>
      <c r="E7" s="29"/>
      <c r="F7" s="29"/>
      <c r="G7" s="29"/>
    </row>
    <row r="8" spans="1:9" ht="7.05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50</v>
      </c>
      <c r="B9" s="51"/>
      <c r="C9" s="51"/>
      <c r="D9" s="51"/>
      <c r="E9" s="29"/>
      <c r="F9" s="29"/>
      <c r="G9" s="29"/>
    </row>
    <row r="10" spans="1:9" ht="7.05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1" x14ac:dyDescent="0.4">
      <c r="A11" s="52" t="s">
        <v>2</v>
      </c>
      <c r="B11" s="53"/>
      <c r="C11" s="54" t="s">
        <v>16</v>
      </c>
      <c r="D11" s="55"/>
    </row>
    <row r="12" spans="1:9" s="45" customFormat="1" ht="21" x14ac:dyDescent="0.4">
      <c r="A12" s="56" t="s">
        <v>20</v>
      </c>
      <c r="B12" s="57"/>
      <c r="C12" s="58" t="s">
        <v>15</v>
      </c>
      <c r="D12" s="59"/>
    </row>
    <row r="13" spans="1:9" s="40" customFormat="1" ht="21" x14ac:dyDescent="0.4">
      <c r="A13" s="60" t="s">
        <v>17</v>
      </c>
      <c r="B13" s="61"/>
      <c r="C13" s="62">
        <v>9870006900004</v>
      </c>
      <c r="D13" s="63"/>
      <c r="E13" s="45"/>
    </row>
    <row r="14" spans="1:9" s="45" customFormat="1" ht="21" x14ac:dyDescent="0.4">
      <c r="A14" s="60" t="s">
        <v>18</v>
      </c>
      <c r="B14" s="61"/>
      <c r="C14" s="64" t="s">
        <v>19</v>
      </c>
      <c r="D14" s="65"/>
    </row>
    <row r="15" spans="1:9" s="40" customFormat="1" ht="21" x14ac:dyDescent="0.4">
      <c r="A15" s="60" t="s">
        <v>27</v>
      </c>
      <c r="B15" s="61"/>
      <c r="C15" s="66"/>
      <c r="D15" s="67"/>
    </row>
    <row r="16" spans="1:9" s="40" customFormat="1" ht="21" x14ac:dyDescent="0.4">
      <c r="A16" s="60" t="s">
        <v>26</v>
      </c>
      <c r="B16" s="61"/>
      <c r="C16" s="66"/>
      <c r="D16" s="67"/>
    </row>
    <row r="17" spans="1:6" s="40" customFormat="1" ht="21" x14ac:dyDescent="0.4">
      <c r="A17" s="60" t="s">
        <v>29</v>
      </c>
      <c r="B17" s="61"/>
      <c r="C17" s="68"/>
      <c r="D17" s="69"/>
    </row>
    <row r="18" spans="1:6" s="45" customFormat="1" ht="21" x14ac:dyDescent="0.4">
      <c r="A18" s="60" t="s">
        <v>21</v>
      </c>
      <c r="B18" s="61"/>
      <c r="C18" s="70"/>
      <c r="D18" s="71"/>
    </row>
    <row r="19" spans="1:6" s="45" customFormat="1" ht="21" x14ac:dyDescent="0.4">
      <c r="A19" s="60" t="s">
        <v>22</v>
      </c>
      <c r="B19" s="61"/>
      <c r="C19" s="72"/>
      <c r="D19" s="73"/>
    </row>
    <row r="20" spans="1:6" s="45" customFormat="1" ht="21" x14ac:dyDescent="0.4">
      <c r="A20" s="60" t="s">
        <v>23</v>
      </c>
      <c r="B20" s="61"/>
      <c r="C20" s="72"/>
      <c r="D20" s="73"/>
    </row>
    <row r="21" spans="1:6" s="45" customFormat="1" ht="21" x14ac:dyDescent="0.4">
      <c r="A21" s="60" t="s">
        <v>24</v>
      </c>
      <c r="B21" s="61"/>
      <c r="C21" s="72"/>
      <c r="D21" s="73"/>
    </row>
    <row r="22" spans="1:6" s="40" customFormat="1" ht="21" x14ac:dyDescent="0.4">
      <c r="A22" s="60" t="s">
        <v>25</v>
      </c>
      <c r="B22" s="61"/>
      <c r="C22" s="66"/>
      <c r="D22" s="67"/>
      <c r="E22" s="45"/>
    </row>
    <row r="23" spans="1:6" s="40" customFormat="1" ht="21" x14ac:dyDescent="0.4">
      <c r="A23" s="60" t="s">
        <v>8</v>
      </c>
      <c r="B23" s="61"/>
      <c r="C23" s="66"/>
      <c r="D23" s="67"/>
      <c r="E23" s="45"/>
    </row>
    <row r="24" spans="1:6" s="40" customFormat="1" ht="21" x14ac:dyDescent="0.4">
      <c r="A24" s="60" t="s">
        <v>30</v>
      </c>
      <c r="B24" s="61"/>
      <c r="C24" s="66"/>
      <c r="D24" s="67"/>
    </row>
    <row r="25" spans="1:6" s="40" customFormat="1" ht="21" x14ac:dyDescent="0.4">
      <c r="A25" s="60" t="s">
        <v>28</v>
      </c>
      <c r="B25" s="61"/>
      <c r="C25" s="74"/>
      <c r="D25" s="75"/>
    </row>
    <row r="26" spans="1:6" s="40" customFormat="1" ht="21" x14ac:dyDescent="0.4">
      <c r="A26" s="60" t="s">
        <v>13</v>
      </c>
      <c r="B26" s="61"/>
      <c r="C26" s="80"/>
      <c r="D26" s="81"/>
    </row>
    <row r="27" spans="1:6" s="40" customFormat="1" ht="21" x14ac:dyDescent="0.4">
      <c r="A27" s="60" t="s">
        <v>3</v>
      </c>
      <c r="B27" s="61"/>
      <c r="C27" s="74"/>
      <c r="D27" s="75"/>
    </row>
    <row r="28" spans="1:6" s="40" customFormat="1" ht="39.75" customHeight="1" thickBot="1" x14ac:dyDescent="0.4">
      <c r="A28" s="76" t="s">
        <v>4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3" x14ac:dyDescent="0.4">
      <c r="A30" s="41" t="s">
        <v>5</v>
      </c>
      <c r="B30" s="42" t="s">
        <v>6</v>
      </c>
      <c r="C30" s="43" t="s">
        <v>55</v>
      </c>
      <c r="D30" s="44" t="s">
        <v>56</v>
      </c>
    </row>
    <row r="31" spans="1:6" ht="21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1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1" x14ac:dyDescent="0.4">
      <c r="A33" s="11">
        <v>0.33333333333333298</v>
      </c>
      <c r="B33" s="6">
        <v>0.375</v>
      </c>
      <c r="C33" s="19"/>
      <c r="D33" s="12"/>
      <c r="E33" s="5"/>
    </row>
    <row r="34" spans="1:5" ht="21" x14ac:dyDescent="0.4">
      <c r="A34" s="11">
        <v>0.375</v>
      </c>
      <c r="B34" s="6">
        <v>0.41666666666666702</v>
      </c>
      <c r="C34" s="19"/>
      <c r="D34" s="12"/>
      <c r="E34" s="5"/>
    </row>
    <row r="35" spans="1:5" ht="21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1" x14ac:dyDescent="0.4">
      <c r="A36" s="11">
        <v>0.45833333333333298</v>
      </c>
      <c r="B36" s="6">
        <v>0.5</v>
      </c>
      <c r="C36" s="19"/>
      <c r="D36" s="12"/>
      <c r="E36" s="5"/>
    </row>
    <row r="37" spans="1:5" ht="21" x14ac:dyDescent="0.4">
      <c r="A37" s="11">
        <v>0.5</v>
      </c>
      <c r="B37" s="6">
        <v>0.54166666666666696</v>
      </c>
      <c r="C37" s="19"/>
      <c r="D37" s="12"/>
      <c r="E37" s="5"/>
    </row>
    <row r="38" spans="1:5" ht="21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1" x14ac:dyDescent="0.4">
      <c r="A39" s="11">
        <v>0.58333333333333304</v>
      </c>
      <c r="B39" s="6">
        <v>0.625</v>
      </c>
      <c r="C39" s="19"/>
      <c r="D39" s="12"/>
      <c r="E39" s="5"/>
    </row>
    <row r="40" spans="1:5" ht="21" x14ac:dyDescent="0.4">
      <c r="A40" s="11">
        <v>0.625</v>
      </c>
      <c r="B40" s="6">
        <v>0.66666666666666696</v>
      </c>
      <c r="C40" s="19"/>
      <c r="D40" s="12"/>
      <c r="E40" s="5"/>
    </row>
    <row r="41" spans="1:5" ht="21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1" x14ac:dyDescent="0.4">
      <c r="A42" s="11">
        <v>0.70833333333333304</v>
      </c>
      <c r="B42" s="6">
        <v>0.75</v>
      </c>
      <c r="C42" s="19"/>
      <c r="D42" s="12"/>
      <c r="E42" s="5"/>
    </row>
    <row r="43" spans="1:5" ht="21" x14ac:dyDescent="0.4">
      <c r="A43" s="11">
        <v>0.75</v>
      </c>
      <c r="B43" s="6">
        <v>0.79166666666666696</v>
      </c>
      <c r="C43" s="19"/>
      <c r="D43" s="12"/>
      <c r="E43" s="5"/>
    </row>
    <row r="44" spans="1:5" ht="21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1" x14ac:dyDescent="0.4">
      <c r="A45" s="11">
        <v>0.83333333333333304</v>
      </c>
      <c r="B45" s="6">
        <v>0.875</v>
      </c>
      <c r="C45" s="19"/>
      <c r="D45" s="12"/>
      <c r="E45" s="5"/>
    </row>
    <row r="46" spans="1:5" ht="21" x14ac:dyDescent="0.4">
      <c r="A46" s="11">
        <v>0.875</v>
      </c>
      <c r="B46" s="6">
        <v>0.91666666666666696</v>
      </c>
      <c r="C46" s="19"/>
      <c r="D46" s="12"/>
      <c r="E46" s="5"/>
    </row>
    <row r="47" spans="1:5" ht="21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1" x14ac:dyDescent="0.4">
      <c r="A48" s="11">
        <v>0.95833333333333304</v>
      </c>
      <c r="B48" s="6">
        <v>1</v>
      </c>
      <c r="C48" s="19"/>
      <c r="D48" s="12"/>
      <c r="E48" s="5"/>
    </row>
    <row r="49" spans="1:5" ht="21" x14ac:dyDescent="0.4">
      <c r="A49" s="11">
        <v>1</v>
      </c>
      <c r="B49" s="6">
        <v>1.0416666666666701</v>
      </c>
      <c r="C49" s="19"/>
      <c r="D49" s="12"/>
      <c r="E49" s="5"/>
    </row>
    <row r="50" spans="1:5" ht="21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1" x14ac:dyDescent="0.4">
      <c r="A51" s="35" t="s">
        <v>11</v>
      </c>
      <c r="B51" s="36" t="s">
        <v>12</v>
      </c>
      <c r="C51" s="19"/>
      <c r="D51" s="12"/>
      <c r="E51" s="5"/>
    </row>
    <row r="52" spans="1:5" ht="21" x14ac:dyDescent="0.4">
      <c r="A52" s="35" t="s">
        <v>9</v>
      </c>
      <c r="B52" s="36" t="s">
        <v>10</v>
      </c>
      <c r="C52" s="19"/>
      <c r="D52" s="12"/>
      <c r="E52" s="5"/>
    </row>
    <row r="53" spans="1:5" ht="21" x14ac:dyDescent="0.4">
      <c r="A53" s="11">
        <v>1.125</v>
      </c>
      <c r="B53" s="6">
        <v>1.1666666666666701</v>
      </c>
      <c r="C53" s="19"/>
      <c r="D53" s="12"/>
      <c r="E53" s="5"/>
    </row>
    <row r="54" spans="1:5" ht="21" x14ac:dyDescent="0.4">
      <c r="A54" s="11">
        <v>1.1666666666666701</v>
      </c>
      <c r="B54" s="6">
        <v>1.2083333333333299</v>
      </c>
      <c r="C54" s="19"/>
      <c r="D54" s="12"/>
      <c r="E54" s="5"/>
    </row>
    <row r="55" spans="1:5" ht="21.6" thickBot="1" x14ac:dyDescent="0.45">
      <c r="A55" s="13">
        <v>1.2083333333333299</v>
      </c>
      <c r="B55" s="14">
        <v>1.25</v>
      </c>
      <c r="C55" s="20"/>
      <c r="D55" s="15"/>
      <c r="E55" s="5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A61" s="3"/>
      <c r="D61" s="2"/>
    </row>
    <row r="62" spans="1:5" x14ac:dyDescent="0.25">
      <c r="D62" s="2"/>
    </row>
    <row r="63" spans="1:5" x14ac:dyDescent="0.25"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  <c r="D68" s="2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x14ac:dyDescent="0.25">
      <c r="A73" s="3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79" spans="1:9" s="4" customFormat="1" x14ac:dyDescent="0.25">
      <c r="A79" s="3"/>
      <c r="C79" s="2"/>
      <c r="D79" s="1"/>
      <c r="E79" s="1"/>
      <c r="F79" s="1"/>
      <c r="G79" s="1"/>
      <c r="H79" s="1"/>
      <c r="I79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  <row r="220" spans="1:9" s="4" customFormat="1" x14ac:dyDescent="0.25">
      <c r="A220" s="3"/>
      <c r="C220" s="2"/>
      <c r="D220" s="1"/>
      <c r="E220" s="1"/>
      <c r="F220" s="1"/>
      <c r="G220" s="1"/>
      <c r="H220" s="1"/>
      <c r="I220" s="1"/>
    </row>
  </sheetData>
  <sheetProtection password="ACF2" sheet="1" objects="1" scenarios="1"/>
  <protectedRanges>
    <protectedRange sqref="C15:D28" name="Kopfdaten_Oktober"/>
    <protectedRange sqref="C31:C55" name="Nominierungswerte_Oktober"/>
  </protectedRanges>
  <mergeCells count="40">
    <mergeCell ref="C26:D26"/>
    <mergeCell ref="C27:D27"/>
    <mergeCell ref="C28:D28"/>
    <mergeCell ref="C20:D20"/>
    <mergeCell ref="C21:D21"/>
    <mergeCell ref="C22:D22"/>
    <mergeCell ref="C23:D23"/>
    <mergeCell ref="C24:D24"/>
    <mergeCell ref="C25:D25"/>
    <mergeCell ref="A28:B2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2:B22"/>
    <mergeCell ref="A23:B23"/>
    <mergeCell ref="A24:B24"/>
    <mergeCell ref="A25:B25"/>
    <mergeCell ref="A26:B26"/>
    <mergeCell ref="A27:B27"/>
    <mergeCell ref="A20:B20"/>
    <mergeCell ref="A21:B21"/>
    <mergeCell ref="A15:B15"/>
    <mergeCell ref="A16:B16"/>
    <mergeCell ref="A17:B17"/>
    <mergeCell ref="A18:B18"/>
    <mergeCell ref="A1:C1"/>
    <mergeCell ref="A3:D3"/>
    <mergeCell ref="A7:D7"/>
    <mergeCell ref="A9:D9"/>
    <mergeCell ref="A19:B19"/>
    <mergeCell ref="A11:B11"/>
    <mergeCell ref="A12:B12"/>
    <mergeCell ref="A13:B13"/>
    <mergeCell ref="A14:B14"/>
  </mergeCells>
  <dataValidations count="8">
    <dataValidation type="whole" operator="greaterThanOrEqual" allowBlank="1" showInputMessage="1" showErrorMessage="1" promptTitle="Hinweis" prompt="Positiver, ganzzahliger nominierter Stundenwert in Einheiten von kWh" sqref="C31:C55" xr:uid="{00000000-0002-0000-0200-000000000000}">
      <formula1>0</formula1>
    </dataValidation>
    <dataValidation type="textLength" allowBlank="1" showInputMessage="1" showErrorMessage="1" promptTitle="Hinweis" prompt="16-stelligen EIC-Code eingeben" sqref="C17" xr:uid="{00000000-0002-0000-0200-000001000000}">
      <formula1>16</formula1>
      <formula2>16</formula2>
    </dataValidation>
    <dataValidation type="textLength" allowBlank="1" showInputMessage="1" showErrorMessage="1" promptTitle="Hinweis" prompt="13-stellige DVGW-Nummer eingeben" sqref="C16" xr:uid="{00000000-0002-0000-0200-000002000000}">
      <formula1>13</formula1>
      <formula2>13</formula2>
    </dataValidation>
    <dataValidation allowBlank="1" showInputMessage="1" promptTitle="Hinweis" prompt="Kalendertag, an dem der Gaswirtschaftstag beginnt, auf den sich die Nominierung bezieht" sqref="C22" xr:uid="{00000000-0002-0000-0200-000003000000}"/>
    <dataValidation type="list" errorStyle="information" allowBlank="1" showInputMessage="1" showErrorMessage="1" errorTitle="Gültige Netzpunkte" error="Bitte wählen Sie den Netzpunkt, für den die Nominierung erfolgen soll, aus der vordefinierten Liste aus." promptTitle="Hinweis" prompt="Bezeichnung des Ein- oder Ausspeisepeisepunktes entsprechend der Klartext-Bezeichnung auf der Primärkapazitätsplattform" sqref="C23" xr:uid="{00000000-0002-0000-0200-000004000000}">
      <formula1>Netzpunkte2012</formula1>
    </dataValidation>
    <dataValidation type="textLength" allowBlank="1" showInputMessage="1" showErrorMessage="1" promptTitle="Hinweis" prompt="16-stellige Bilanzkreisnummer bzw. Sub-Bilanzkontonummer im Marktgebiet NCG eingeben" sqref="C25" xr:uid="{00000000-0002-0000-0200-000005000000}">
      <formula1>16</formula1>
      <formula2>16</formula2>
    </dataValidation>
    <dataValidation type="list" allowBlank="1" showInputMessage="1" showErrorMessage="1" promptTitle="Hinweis" prompt="Die Version der Nominierung ermöglicht die Referenzierung auf eine Nominierung, wenn mehrere Nominierungen übermittelt wurden.   " sqref="C27" xr:uid="{00000000-0002-0000-0200-000006000000}">
      <formula1>Version</formula1>
    </dataValidation>
    <dataValidation type="list" allowBlank="1" showInputMessage="1" showErrorMessage="1" errorTitle="Zulässige Werte" error="Bitte wählen Sie &quot;Entry&quot; oder &quot;Exit&quot; aus." sqref="C24" xr:uid="{00000000-0002-0000-0200-000007000000}">
      <formula1>Flussrichtung</formula1>
    </dataValidation>
  </dataValidations>
  <printOptions horizontalCentered="1"/>
  <pageMargins left="0.39370078740157483" right="0.39370078740157483" top="0.70866141732283472" bottom="0.62992125984251968" header="0.27559055118110237" footer="0.51181102362204722"/>
  <pageSetup paperSize="9" scale="66" orientation="portrait" r:id="rId1"/>
  <headerFooter alignWithMargins="0">
    <oddHeader>&amp;C&amp;D&amp;R&amp;G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workbookViewId="0">
      <selection activeCell="C1" sqref="C1:C8"/>
    </sheetView>
  </sheetViews>
  <sheetFormatPr baseColWidth="10" defaultRowHeight="13.2" x14ac:dyDescent="0.25"/>
  <sheetData>
    <row r="1" spans="1:10" x14ac:dyDescent="0.25">
      <c r="A1" s="16" t="s">
        <v>14</v>
      </c>
      <c r="B1" s="17" t="s">
        <v>1</v>
      </c>
      <c r="C1" s="16" t="s">
        <v>43</v>
      </c>
      <c r="J1" s="16" t="s">
        <v>43</v>
      </c>
    </row>
    <row r="2" spans="1:10" x14ac:dyDescent="0.25">
      <c r="A2" s="16" t="s">
        <v>7</v>
      </c>
      <c r="B2" s="17" t="s">
        <v>31</v>
      </c>
      <c r="C2" s="16" t="s">
        <v>46</v>
      </c>
      <c r="J2" s="16" t="s">
        <v>46</v>
      </c>
    </row>
    <row r="3" spans="1:10" x14ac:dyDescent="0.25">
      <c r="B3" s="17" t="s">
        <v>32</v>
      </c>
      <c r="C3" s="16" t="s">
        <v>41</v>
      </c>
      <c r="J3" s="16" t="s">
        <v>41</v>
      </c>
    </row>
    <row r="4" spans="1:10" x14ac:dyDescent="0.25">
      <c r="B4" s="17" t="s">
        <v>33</v>
      </c>
      <c r="C4" s="16" t="s">
        <v>42</v>
      </c>
      <c r="J4" s="16" t="s">
        <v>42</v>
      </c>
    </row>
    <row r="5" spans="1:10" x14ac:dyDescent="0.25">
      <c r="B5" s="17" t="s">
        <v>34</v>
      </c>
      <c r="C5" s="16" t="s">
        <v>47</v>
      </c>
      <c r="J5" s="16" t="s">
        <v>47</v>
      </c>
    </row>
    <row r="6" spans="1:10" x14ac:dyDescent="0.25">
      <c r="B6" s="17" t="s">
        <v>35</v>
      </c>
      <c r="C6" s="16" t="s">
        <v>45</v>
      </c>
      <c r="J6" s="16" t="s">
        <v>45</v>
      </c>
    </row>
    <row r="7" spans="1:10" x14ac:dyDescent="0.25">
      <c r="B7" s="17" t="s">
        <v>36</v>
      </c>
      <c r="C7" s="16" t="s">
        <v>40</v>
      </c>
      <c r="J7" s="16" t="s">
        <v>40</v>
      </c>
    </row>
    <row r="8" spans="1:10" x14ac:dyDescent="0.25">
      <c r="B8" s="17" t="s">
        <v>37</v>
      </c>
      <c r="C8" s="16" t="s">
        <v>44</v>
      </c>
      <c r="J8" s="16" t="s">
        <v>44</v>
      </c>
    </row>
    <row r="9" spans="1:10" x14ac:dyDescent="0.25">
      <c r="B9" s="17" t="s">
        <v>38</v>
      </c>
    </row>
    <row r="10" spans="1:10" x14ac:dyDescent="0.25">
      <c r="B10" s="17" t="s">
        <v>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Nominierungsvorlage (Standard)</vt:lpstr>
      <vt:lpstr>Vorlage Zeitumstellung März</vt:lpstr>
      <vt:lpstr>Vorlage Zeitumstellung Oktober</vt:lpstr>
      <vt:lpstr>Hilfe</vt:lpstr>
      <vt:lpstr>'Nominierungsvorlage (Standard)'!Druckbereich</vt:lpstr>
      <vt:lpstr>'Vorlage Zeitumstellung März'!Druckbereich</vt:lpstr>
      <vt:lpstr>'Vorlage Zeitumstellung Oktober'!Druckbereich</vt:lpstr>
      <vt:lpstr>Flussrichtung</vt:lpstr>
      <vt:lpstr>Netzpunkte2012</vt:lpstr>
      <vt:lpstr>Netzpunkte2013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2012-07-17T08:18:30Z</dcterms:created>
  <dcterms:modified xsi:type="dcterms:W3CDTF">2022-02-10T14:04:26Z</dcterms:modified>
</cp:coreProperties>
</file>